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total_water_out" sheetId="1" r:id="flId1"/>
  </sheets>
  <definedNames>
    <definedName name="__Report__">'total_water_out'!$B$8:$C$8</definedName>
  </definedNames>
</workbook>
</file>

<file path=xl/sharedStrings.xml><?xml version="1.0" encoding="utf-8"?>
<sst xmlns="http://schemas.openxmlformats.org/spreadsheetml/2006/main" count="5" uniqueCount="5">
  <si>
    <t>STT</t>
  </si>
  <si>
    <t>Thời gian</t>
  </si>
  <si>
    <t>Giá trị</t>
  </si>
  <si>
    <t>BÁO CÁO DỮ LIỆU TỔNG LƯU LƯỢNG RA</t>
  </si>
  <si>
    <t>Từ ngày: 22/02/2026 - đến ngày : 22/02/2026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</si>
</sst>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2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26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00"/>
    </dxf>
    <dxf>
      <numFmt numFmtId="167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23"/>
  <sheetViews>
    <sheetView tabSelected="1" view="pageLayout" topLeftCell="A1" zoomScale="95" zoomScalePageLayoutView="95" workbookViewId="0">
      <selection activeCell="A1" sqref="A1:C2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55.85546875" style="11" customWidth="1"/>
    <col min="4" max="16384" width="8.85546875" style="3"/>
  </cols>
  <sheetData>
    <row r="1" s="2" customFormat="1" ht="16.5" customHeight="1">
      <c r="A1" s="24" t="s">
        <v>3</v>
      </c>
      <c r="B1" s="24"/>
      <c r="C1" s="24"/>
    </row>
    <row r="2" s="2" customFormat="1" customHeight="1">
      <c r="A2" s="24"/>
      <c r="B2" s="24"/>
      <c r="C2" s="24"/>
    </row>
    <row r="3" s="2" customFormat="1" ht="16.5" customHeight="1">
      <c r="A3" s="25" t="s">
        <v>4</v>
      </c>
      <c r="B3" s="25"/>
      <c r="C3" s="25"/>
    </row>
    <row r="4" s="2" customFormat="1" ht="16.5" customHeight="1">
      <c r="A4" s="18"/>
      <c r="B4" s="18"/>
      <c r="C4" s="15"/>
    </row>
    <row r="5" s="2" customFormat="1" ht="16.5" customHeight="1">
      <c r="A5" s="20" t="s">
        <v>0</v>
      </c>
      <c r="B5" s="20" t="s">
        <v>1</v>
      </c>
      <c r="C5" s="22" t="s">
        <v>2</v>
      </c>
    </row>
    <row r="6" s="6" customFormat="1" ht="18" customHeight="1">
      <c r="A6" s="21"/>
      <c r="B6" s="21"/>
      <c r="C6" s="23"/>
    </row>
    <row r="7" s="4" customFormat="1" ht="0.75" customHeight="1">
      <c r="A7" s="17">
        <v>0</v>
      </c>
      <c r="B7" s="16"/>
      <c r="C7" s="12"/>
    </row>
    <row r="8" s="8" customFormat="1" ht="16.5">
      <c r="A8" s="13">
        <f>IF(B8="","",MAX($A$7:A7)+1)</f>
        <v>1</v>
      </c>
      <c r="B8" s="14">
        <v>46075.0045158912</v>
      </c>
      <c r="C8" s="19">
        <v>757</v>
      </c>
    </row>
    <row r="9" s="4" customFormat="1" hidden="1">
      <c r="A9" s="9"/>
      <c r="B9" s="10"/>
      <c r="C9" s="11"/>
    </row>
    <row r="10" s="4" customFormat="1">
      <c r="C10" s="11"/>
    </row>
    <row r="11" s="4" customFormat="1">
      <c r="A11" s="5"/>
      <c r="B11" s="5"/>
      <c r="C11" s="11"/>
    </row>
    <row r="12" s="2" customFormat="1" ht="16.5" customHeight="1">
      <c r="A12" s="7"/>
      <c r="B12" s="7"/>
      <c r="C12" s="11"/>
    </row>
    <row r="13" s="2" customFormat="1" ht="15.75">
      <c r="A13" s="7"/>
      <c r="B13" s="7"/>
      <c r="C13" s="11"/>
    </row>
    <row r="14" s="2" customFormat="1">
      <c r="C14" s="11"/>
    </row>
    <row r="15" s="2" customFormat="1">
      <c r="C15" s="11"/>
    </row>
    <row r="16" s="2" customFormat="1" ht="15.75">
      <c r="A16" s="1"/>
      <c r="C16" s="11"/>
    </row>
    <row r="17" s="2" customFormat="1">
      <c r="C17" s="11"/>
    </row>
    <row r="18" s="2" customFormat="1">
      <c r="C18" s="11"/>
    </row>
    <row r="19" s="2" customFormat="1">
      <c r="C19" s="11"/>
    </row>
    <row r="20" s="2" customFormat="1">
      <c r="C20" s="11"/>
    </row>
    <row r="21" s="2" customFormat="1">
      <c r="C21" s="11"/>
    </row>
    <row r="22" s="2" customFormat="1">
      <c r="C22" s="11"/>
    </row>
    <row r="23" s="2" customFormat="1">
      <c r="C23" s="11"/>
    </row>
  </sheetData>
  <mergeCells>
    <mergeCell ref="B5:B6"/>
    <mergeCell ref="A5:A6"/>
    <mergeCell ref="C5:C6"/>
    <mergeCell ref="A1:C2"/>
    <mergeCell ref="A3:C3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