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<sst xmlns="http://schemas.openxmlformats.org/spreadsheetml/2006/main" count="7" uniqueCount="7">
  <si>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</si>
  <si>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</si>
  <si>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</si>
  <si>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</si>
  <si>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</si>
  <si>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15/02/2026 - đến ngày : 15/02/2026</t>
  </si>
  <si>
    <t>Loại đầu đo: TSS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</si>
</sst>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75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4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46068.4934953704</v>
      </c>
      <c r="C10" s="23">
        <v>6.8</v>
      </c>
      <c r="D10" s="21">
        <v>21.2000007629395</v>
      </c>
    </row>
    <row r="11" s="8" customFormat="1" ht="33">
      <c r="A11" s="14">
        <f>IF(B11="","",MAX($A$9:A10)+1)</f>
        <v>2</v>
      </c>
      <c r="B11" s="15">
        <v>46068.4937962963</v>
      </c>
      <c r="C11" s="23">
        <v>6.8</v>
      </c>
      <c r="D11" s="21">
        <v>21.2000007629395</v>
      </c>
    </row>
    <row r="12" s="8" customFormat="1" ht="33">
      <c r="A12" s="14">
        <f>IF(B12="","",MAX($A$9:A11)+1)</f>
        <v>3</v>
      </c>
      <c r="B12" s="15">
        <v>46068.4941087963</v>
      </c>
      <c r="C12" s="23">
        <v>4.6</v>
      </c>
      <c r="D12" s="21">
        <v>21.2000007629395</v>
      </c>
    </row>
    <row r="13" s="8" customFormat="1" ht="33">
      <c r="A13" s="14">
        <f>IF(B13="","",MAX($A$9:A12)+1)</f>
        <v>4</v>
      </c>
      <c r="B13" s="15">
        <v>46068.4944097222</v>
      </c>
      <c r="C13" s="23">
        <v>19.8</v>
      </c>
      <c r="D13" s="21">
        <v>21.2000007629395</v>
      </c>
    </row>
    <row r="14" s="8" customFormat="1" ht="33">
      <c r="A14" s="14">
        <f>IF(B14="","",MAX($A$9:A13)+1)</f>
        <v>5</v>
      </c>
      <c r="B14" s="15">
        <v>46068.4947222222</v>
      </c>
      <c r="C14" s="23">
        <v>15.3</v>
      </c>
      <c r="D14" s="21">
        <v>21.2000007629395</v>
      </c>
    </row>
    <row r="15" s="8" customFormat="1" ht="33">
      <c r="A15" s="14">
        <f>IF(B15="","",MAX($A$9:A14)+1)</f>
        <v>6</v>
      </c>
      <c r="B15" s="15">
        <v>46068.4950231481</v>
      </c>
      <c r="C15" s="23">
        <v>15.3</v>
      </c>
      <c r="D15" s="21">
        <v>21.2000007629395</v>
      </c>
    </row>
    <row r="16" s="8" customFormat="1" ht="33">
      <c r="A16" s="14">
        <f>IF(B16="","",MAX($A$9:A15)+1)</f>
        <v>7</v>
      </c>
      <c r="B16" s="15">
        <v>46068.4953240741</v>
      </c>
      <c r="C16" s="23">
        <v>11.2</v>
      </c>
      <c r="D16" s="21">
        <v>21.2000007629395</v>
      </c>
    </row>
    <row r="17" s="8" customFormat="1" ht="33">
      <c r="A17" s="14">
        <f>IF(B17="","",MAX($A$9:A16)+1)</f>
        <v>8</v>
      </c>
      <c r="B17" s="15">
        <v>46068.4956365741</v>
      </c>
      <c r="C17" s="23">
        <v>23.5</v>
      </c>
      <c r="D17" s="21">
        <v>21.2000007629395</v>
      </c>
    </row>
    <row r="18" s="8" customFormat="1" ht="33">
      <c r="A18" s="14">
        <f>IF(B18="","",MAX($A$9:A17)+1)</f>
        <v>9</v>
      </c>
      <c r="B18" s="15">
        <v>46068.4959375</v>
      </c>
      <c r="C18" s="23">
        <v>3.5</v>
      </c>
      <c r="D18" s="21">
        <v>21.2000007629395</v>
      </c>
    </row>
    <row r="19" s="8" customFormat="1" ht="33">
      <c r="A19" s="14">
        <f>IF(B19="","",MAX($A$9:A18)+1)</f>
        <v>10</v>
      </c>
      <c r="B19" s="15">
        <v>46068.49625</v>
      </c>
      <c r="C19" s="23">
        <v>6.8</v>
      </c>
      <c r="D19" s="21">
        <v>21.2000007629395</v>
      </c>
    </row>
    <row r="20" s="8" customFormat="1" ht="33">
      <c r="A20" s="14">
        <f>IF(B20="","",MAX($A$9:A19)+1)</f>
        <v>11</v>
      </c>
      <c r="B20" s="15">
        <v>46068.4965509259</v>
      </c>
      <c r="C20" s="23">
        <v>6.8</v>
      </c>
      <c r="D20" s="21">
        <v>21.2000007629395</v>
      </c>
    </row>
    <row r="21" s="8" customFormat="1" ht="33">
      <c r="A21" s="14">
        <f>IF(B21="","",MAX($A$9:A20)+1)</f>
        <v>12</v>
      </c>
      <c r="B21" s="15">
        <v>46068.4968634259</v>
      </c>
      <c r="C21" s="23">
        <v>21.9</v>
      </c>
      <c r="D21" s="21">
        <v>21.2000007629395</v>
      </c>
    </row>
    <row r="22" s="8" customFormat="1" ht="33">
      <c r="A22" s="14">
        <f>IF(B22="","",MAX($A$9:A21)+1)</f>
        <v>13</v>
      </c>
      <c r="B22" s="15">
        <v>46068.4971643519</v>
      </c>
      <c r="C22" s="23">
        <v>1.7</v>
      </c>
      <c r="D22" s="21">
        <v>21.2000007629395</v>
      </c>
    </row>
    <row r="23" s="8" customFormat="1" ht="33">
      <c r="A23" s="14">
        <f>IF(B23="","",MAX($A$9:A22)+1)</f>
        <v>14</v>
      </c>
      <c r="B23" s="15">
        <v>46068.4974768519</v>
      </c>
      <c r="C23" s="23">
        <v>21.8</v>
      </c>
      <c r="D23" s="21">
        <v>21.2000007629395</v>
      </c>
    </row>
    <row r="24" s="8" customFormat="1" ht="33">
      <c r="A24" s="14">
        <f>IF(B24="","",MAX($A$9:A23)+1)</f>
        <v>15</v>
      </c>
      <c r="B24" s="15">
        <v>46068.4977777778</v>
      </c>
      <c r="C24" s="23">
        <v>2.7</v>
      </c>
      <c r="D24" s="21">
        <v>21.2000007629395</v>
      </c>
    </row>
    <row r="25" s="8" customFormat="1" ht="33">
      <c r="A25" s="14">
        <f>IF(B25="","",MAX($A$9:A24)+1)</f>
        <v>16</v>
      </c>
      <c r="B25" s="15">
        <v>46068.4980902778</v>
      </c>
      <c r="C25" s="23">
        <v>5.4</v>
      </c>
      <c r="D25" s="21">
        <v>21.2000007629395</v>
      </c>
    </row>
    <row r="26" s="8" customFormat="1" ht="33">
      <c r="A26" s="14">
        <f>IF(B26="","",MAX($A$9:A25)+1)</f>
        <v>17</v>
      </c>
      <c r="B26" s="15">
        <v>46068.4983912037</v>
      </c>
      <c r="C26" s="23">
        <v>2.2</v>
      </c>
      <c r="D26" s="21">
        <v>21.2000007629395</v>
      </c>
    </row>
    <row r="27" s="8" customFormat="1" ht="33">
      <c r="A27" s="14">
        <f>IF(B27="","",MAX($A$9:A26)+1)</f>
        <v>18</v>
      </c>
      <c r="B27" s="15">
        <v>46068.4987037037</v>
      </c>
      <c r="C27" s="23">
        <v>2.8</v>
      </c>
      <c r="D27" s="21">
        <v>21.2000007629395</v>
      </c>
    </row>
    <row r="28" s="8" customFormat="1" ht="33">
      <c r="A28" s="14">
        <f>IF(B28="","",MAX($A$9:A27)+1)</f>
        <v>19</v>
      </c>
      <c r="B28" s="15">
        <v>46068.4990046296</v>
      </c>
      <c r="C28" s="23">
        <v>30.6</v>
      </c>
      <c r="D28" s="21">
        <v>21.2000007629395</v>
      </c>
    </row>
    <row r="29" s="8" customFormat="1" ht="33">
      <c r="A29" s="14">
        <f>IF(B29="","",MAX($A$9:A28)+1)</f>
        <v>20</v>
      </c>
      <c r="B29" s="15">
        <v>46068.4993171296</v>
      </c>
      <c r="C29" s="23">
        <v>7.8</v>
      </c>
      <c r="D29" s="21">
        <v>21.2000007629395</v>
      </c>
    </row>
    <row r="30" s="8" customFormat="1" ht="33">
      <c r="A30" s="14">
        <f>IF(B30="","",MAX($A$9:A29)+1)</f>
        <v>21</v>
      </c>
      <c r="B30" s="15">
        <v>46068.4996180556</v>
      </c>
      <c r="C30" s="23">
        <v>7.8</v>
      </c>
      <c r="D30" s="21">
        <v>21.2000007629395</v>
      </c>
    </row>
    <row r="31" s="8" customFormat="1" ht="33">
      <c r="A31" s="14">
        <f>IF(B31="","",MAX($A$9:A30)+1)</f>
        <v>22</v>
      </c>
      <c r="B31" s="15">
        <v>46068.4999305556</v>
      </c>
      <c r="C31" s="23">
        <v>16.6</v>
      </c>
      <c r="D31" s="21">
        <v>21.2000007629395</v>
      </c>
    </row>
    <row r="32" s="8" customFormat="1" ht="33">
      <c r="A32" s="14">
        <f>IF(B32="","",MAX($A$9:A31)+1)</f>
        <v>23</v>
      </c>
      <c r="B32" s="15">
        <v>46068.5002314815</v>
      </c>
      <c r="C32" s="23">
        <v>2.1</v>
      </c>
      <c r="D32" s="21">
        <v>21.2000007629395</v>
      </c>
    </row>
    <row r="33" s="8" customFormat="1" ht="33">
      <c r="A33" s="14">
        <f>IF(B33="","",MAX($A$9:A32)+1)</f>
        <v>24</v>
      </c>
      <c r="B33" s="15">
        <v>46068.5005439815</v>
      </c>
      <c r="C33" s="23">
        <v>16.2</v>
      </c>
      <c r="D33" s="21">
        <v>21.2000007629395</v>
      </c>
    </row>
    <row r="34" s="8" customFormat="1" ht="33">
      <c r="A34" s="14">
        <f>IF(B34="","",MAX($A$9:A33)+1)</f>
        <v>25</v>
      </c>
      <c r="B34" s="15">
        <v>46068.5008449074</v>
      </c>
      <c r="C34" s="23">
        <v>16.2</v>
      </c>
      <c r="D34" s="21">
        <v>21.2000007629395</v>
      </c>
    </row>
    <row r="35" s="8" customFormat="1" ht="33">
      <c r="A35" s="14">
        <f>IF(B35="","",MAX($A$9:A34)+1)</f>
        <v>26</v>
      </c>
      <c r="B35" s="15">
        <v>46068.5011574074</v>
      </c>
      <c r="C35" s="23">
        <v>13.3</v>
      </c>
      <c r="D35" s="21">
        <v>21.2000007629395</v>
      </c>
    </row>
    <row r="36" s="8" customFormat="1" ht="33">
      <c r="A36" s="14">
        <f>IF(B36="","",MAX($A$9:A35)+1)</f>
        <v>27</v>
      </c>
      <c r="B36" s="15">
        <v>46068.5014583333</v>
      </c>
      <c r="C36" s="23">
        <v>11.9</v>
      </c>
      <c r="D36" s="21">
        <v>21.2000007629395</v>
      </c>
    </row>
    <row r="37" s="8" customFormat="1" ht="33">
      <c r="A37" s="14">
        <f>IF(B37="","",MAX($A$9:A36)+1)</f>
        <v>28</v>
      </c>
      <c r="B37" s="15">
        <v>46068.5017708333</v>
      </c>
      <c r="C37" s="23">
        <v>10.4</v>
      </c>
      <c r="D37" s="21">
        <v>21.2000007629395</v>
      </c>
    </row>
    <row r="38" s="8" customFormat="1" ht="33">
      <c r="A38" s="14">
        <f>IF(B38="","",MAX($A$9:A37)+1)</f>
        <v>29</v>
      </c>
      <c r="B38" s="15">
        <v>46068.5020717593</v>
      </c>
      <c r="C38" s="23">
        <v>29.4</v>
      </c>
      <c r="D38" s="21">
        <v>21.2000007629395</v>
      </c>
    </row>
    <row r="39" s="8" customFormat="1" ht="33">
      <c r="A39" s="14">
        <f>IF(B39="","",MAX($A$9:A38)+1)</f>
        <v>30</v>
      </c>
      <c r="B39" s="15">
        <v>46068.5023842593</v>
      </c>
      <c r="C39" s="23">
        <v>33.6</v>
      </c>
      <c r="D39" s="21">
        <v>21.2000007629395</v>
      </c>
    </row>
    <row r="40" s="8" customFormat="1" ht="33">
      <c r="A40" s="14">
        <f>IF(B40="","",MAX($A$9:A39)+1)</f>
        <v>31</v>
      </c>
      <c r="B40" s="15">
        <v>46068.5026851852</v>
      </c>
      <c r="C40" s="23">
        <v>33.6</v>
      </c>
      <c r="D40" s="21">
        <v>21.2000007629395</v>
      </c>
    </row>
    <row r="41" s="8" customFormat="1" ht="33">
      <c r="A41" s="14">
        <f>IF(B41="","",MAX($A$9:A40)+1)</f>
        <v>32</v>
      </c>
      <c r="B41" s="15">
        <v>46068.5029976852</v>
      </c>
      <c r="C41" s="23">
        <v>12.2</v>
      </c>
      <c r="D41" s="21">
        <v>21.2000007629395</v>
      </c>
    </row>
    <row r="42" s="8" customFormat="1" ht="33">
      <c r="A42" s="14">
        <f>IF(B42="","",MAX($A$9:A41)+1)</f>
        <v>33</v>
      </c>
      <c r="B42" s="15">
        <v>46068.5032986111</v>
      </c>
      <c r="C42" s="23">
        <v>6.4</v>
      </c>
      <c r="D42" s="21">
        <v>21.2000007629395</v>
      </c>
    </row>
    <row r="43" s="8" customFormat="1" ht="33">
      <c r="A43" s="14">
        <f>IF(B43="","",MAX($A$9:A42)+1)</f>
        <v>34</v>
      </c>
      <c r="B43" s="15">
        <v>46068.5036111111</v>
      </c>
      <c r="C43" s="23">
        <v>9.1</v>
      </c>
      <c r="D43" s="21">
        <v>21.2000007629395</v>
      </c>
    </row>
    <row r="44" s="8" customFormat="1" ht="33">
      <c r="A44" s="14">
        <f>IF(B44="","",MAX($A$9:A43)+1)</f>
        <v>35</v>
      </c>
      <c r="B44" s="15">
        <v>46068.503912037</v>
      </c>
      <c r="C44" s="23">
        <v>8.6</v>
      </c>
      <c r="D44" s="21">
        <v>21.2000007629395</v>
      </c>
    </row>
    <row r="45" s="8" customFormat="1" ht="33">
      <c r="A45" s="14">
        <f>IF(B45="","",MAX($A$9:A44)+1)</f>
        <v>36</v>
      </c>
      <c r="B45" s="15">
        <v>46068.504224537</v>
      </c>
      <c r="C45" s="23">
        <v>7.9</v>
      </c>
      <c r="D45" s="21">
        <v>21.2000007629395</v>
      </c>
    </row>
    <row r="46" s="8" customFormat="1" ht="33">
      <c r="A46" s="14">
        <f>IF(B46="","",MAX($A$9:A45)+1)</f>
        <v>37</v>
      </c>
      <c r="B46" s="15">
        <v>46068.504525463</v>
      </c>
      <c r="C46" s="23">
        <v>17</v>
      </c>
      <c r="D46" s="21">
        <v>21.2000007629395</v>
      </c>
    </row>
    <row r="47" s="8" customFormat="1" ht="33">
      <c r="A47" s="14">
        <f>IF(B47="","",MAX($A$9:A46)+1)</f>
        <v>38</v>
      </c>
      <c r="B47" s="15">
        <v>46068.5048263889</v>
      </c>
      <c r="C47" s="23">
        <v>17.1</v>
      </c>
      <c r="D47" s="21">
        <v>21.2000007629395</v>
      </c>
    </row>
    <row r="48" s="8" customFormat="1" ht="33">
      <c r="A48" s="14">
        <f>IF(B48="","",MAX($A$9:A47)+1)</f>
        <v>39</v>
      </c>
      <c r="B48" s="15">
        <v>46068.5051388889</v>
      </c>
      <c r="C48" s="23">
        <v>17.1</v>
      </c>
      <c r="D48" s="21">
        <v>21.2999992370605</v>
      </c>
    </row>
    <row r="49" s="8" customFormat="1" ht="33">
      <c r="A49" s="14">
        <f>IF(B49="","",MAX($A$9:A48)+1)</f>
        <v>40</v>
      </c>
      <c r="B49" s="15">
        <v>46068.5054398148</v>
      </c>
      <c r="C49" s="23">
        <v>17.2</v>
      </c>
      <c r="D49" s="21">
        <v>21.2999992370605</v>
      </c>
    </row>
    <row r="50" s="8" customFormat="1" ht="33">
      <c r="A50" s="14">
        <f>IF(B50="","",MAX($A$9:A49)+1)</f>
        <v>41</v>
      </c>
      <c r="B50" s="15">
        <v>46068.5057523148</v>
      </c>
      <c r="C50" s="23">
        <v>17.7</v>
      </c>
      <c r="D50" s="21">
        <v>21.2999992370605</v>
      </c>
    </row>
    <row r="51" s="8" customFormat="1" ht="33">
      <c r="A51" s="14">
        <f>IF(B51="","",MAX($A$9:A50)+1)</f>
        <v>42</v>
      </c>
      <c r="B51" s="15">
        <v>46068.5060648148</v>
      </c>
      <c r="C51" s="23">
        <v>17.8</v>
      </c>
      <c r="D51" s="21">
        <v>21.2999992370605</v>
      </c>
    </row>
    <row r="52" s="8" customFormat="1" ht="33">
      <c r="A52" s="14">
        <f>IF(B52="","",MAX($A$9:A51)+1)</f>
        <v>43</v>
      </c>
      <c r="B52" s="15">
        <v>46068.5063657407</v>
      </c>
      <c r="C52" s="23">
        <v>17.7</v>
      </c>
      <c r="D52" s="21">
        <v>21.2999992370605</v>
      </c>
    </row>
    <row r="53" s="8" customFormat="1" ht="33">
      <c r="A53" s="14">
        <f>IF(B53="","",MAX($A$9:A52)+1)</f>
        <v>44</v>
      </c>
      <c r="B53" s="15">
        <v>46068.5066782407</v>
      </c>
      <c r="C53" s="23">
        <v>16.9</v>
      </c>
      <c r="D53" s="21">
        <v>21.2999992370605</v>
      </c>
    </row>
    <row r="54" s="8" customFormat="1" ht="33">
      <c r="A54" s="14">
        <f>IF(B54="","",MAX($A$9:A53)+1)</f>
        <v>45</v>
      </c>
      <c r="B54" s="15">
        <v>46068.5069791667</v>
      </c>
      <c r="C54" s="23">
        <v>17.8</v>
      </c>
      <c r="D54" s="21">
        <v>21.2999992370605</v>
      </c>
    </row>
    <row r="55" s="8" customFormat="1" ht="33">
      <c r="A55" s="14">
        <f>IF(B55="","",MAX($A$9:A54)+1)</f>
        <v>46</v>
      </c>
      <c r="B55" s="15">
        <v>46068.5072916667</v>
      </c>
      <c r="C55" s="23">
        <v>17.7</v>
      </c>
      <c r="D55" s="21">
        <v>21.2999992370605</v>
      </c>
    </row>
    <row r="56" s="8" customFormat="1" ht="33">
      <c r="A56" s="14">
        <f>IF(B56="","",MAX($A$9:A55)+1)</f>
        <v>47</v>
      </c>
      <c r="B56" s="15">
        <v>46068.5075925926</v>
      </c>
      <c r="C56" s="23">
        <v>17.8</v>
      </c>
      <c r="D56" s="21">
        <v>21.2999992370605</v>
      </c>
    </row>
    <row r="57" s="8" customFormat="1" ht="33">
      <c r="A57" s="14">
        <f>IF(B57="","",MAX($A$9:A56)+1)</f>
        <v>48</v>
      </c>
      <c r="B57" s="15">
        <v>46068.5079050926</v>
      </c>
      <c r="C57" s="23">
        <v>17.6</v>
      </c>
      <c r="D57" s="21">
        <v>21.2999992370605</v>
      </c>
    </row>
    <row r="58" s="8" customFormat="1" ht="33">
      <c r="A58" s="14">
        <f>IF(B58="","",MAX($A$9:A57)+1)</f>
        <v>49</v>
      </c>
      <c r="B58" s="15">
        <v>46068.5082060185</v>
      </c>
      <c r="C58" s="23">
        <v>17.7</v>
      </c>
      <c r="D58" s="21">
        <v>21.2999992370605</v>
      </c>
    </row>
    <row r="59" s="8" customFormat="1" ht="33">
      <c r="A59" s="14">
        <f>IF(B59="","",MAX($A$9:A58)+1)</f>
        <v>50</v>
      </c>
      <c r="B59" s="15">
        <v>46068.5085185185</v>
      </c>
      <c r="C59" s="23">
        <v>17.8</v>
      </c>
      <c r="D59" s="21">
        <v>21.2999992370605</v>
      </c>
    </row>
    <row r="60" s="8" customFormat="1" ht="33">
      <c r="A60" s="14">
        <f>IF(B60="","",MAX($A$9:A59)+1)</f>
        <v>51</v>
      </c>
      <c r="B60" s="15">
        <v>46068.5088194444</v>
      </c>
      <c r="C60" s="23">
        <v>17.8</v>
      </c>
      <c r="D60" s="21">
        <v>21.2999992370605</v>
      </c>
    </row>
    <row r="61" s="8" customFormat="1" ht="33">
      <c r="A61" s="14">
        <f>IF(B61="","",MAX($A$9:A60)+1)</f>
        <v>52</v>
      </c>
      <c r="B61" s="15">
        <v>46068.5091203704</v>
      </c>
      <c r="C61" s="23">
        <v>17.8</v>
      </c>
      <c r="D61" s="21">
        <v>21.2999992370605</v>
      </c>
    </row>
    <row r="62" s="8" customFormat="1" ht="33">
      <c r="A62" s="14">
        <f>IF(B62="","",MAX($A$9:A61)+1)</f>
        <v>53</v>
      </c>
      <c r="B62" s="15">
        <v>46068.5094328704</v>
      </c>
      <c r="C62" s="23">
        <v>17.5</v>
      </c>
      <c r="D62" s="21">
        <v>21.2999992370605</v>
      </c>
    </row>
    <row r="63" s="8" customFormat="1" ht="33">
      <c r="A63" s="14">
        <f>IF(B63="","",MAX($A$9:A62)+1)</f>
        <v>54</v>
      </c>
      <c r="B63" s="15">
        <v>46068.5097453704</v>
      </c>
      <c r="C63" s="23">
        <v>17.8</v>
      </c>
      <c r="D63" s="21">
        <v>21.2999992370605</v>
      </c>
    </row>
    <row r="64" s="8" customFormat="1" ht="33">
      <c r="A64" s="14">
        <f>IF(B64="","",MAX($A$9:A63)+1)</f>
        <v>55</v>
      </c>
      <c r="B64" s="15">
        <v>46068.5100462963</v>
      </c>
      <c r="C64" s="23">
        <v>17.8</v>
      </c>
      <c r="D64" s="21">
        <v>21.2999992370605</v>
      </c>
    </row>
    <row r="65" s="8" customFormat="1" ht="33">
      <c r="A65" s="14">
        <f>IF(B65="","",MAX($A$9:A64)+1)</f>
        <v>56</v>
      </c>
      <c r="B65" s="15">
        <v>46068.5103472222</v>
      </c>
      <c r="C65" s="23">
        <v>17.7</v>
      </c>
      <c r="D65" s="21">
        <v>21.2999992370605</v>
      </c>
    </row>
    <row r="66" s="8" customFormat="1" ht="33">
      <c r="A66" s="14">
        <f>IF(B66="","",MAX($A$9:A65)+1)</f>
        <v>57</v>
      </c>
      <c r="B66" s="15">
        <v>46068.5106597222</v>
      </c>
      <c r="C66" s="23">
        <v>17.8</v>
      </c>
      <c r="D66" s="21">
        <v>21.2999992370605</v>
      </c>
    </row>
    <row r="67" s="8" customFormat="1" ht="33">
      <c r="A67" s="14">
        <f>IF(B67="","",MAX($A$9:A66)+1)</f>
        <v>58</v>
      </c>
      <c r="B67" s="15">
        <v>46068.5109606481</v>
      </c>
      <c r="C67" s="23">
        <v>17.8</v>
      </c>
      <c r="D67" s="21">
        <v>21.2999992370605</v>
      </c>
    </row>
    <row r="68" s="8" customFormat="1" ht="33">
      <c r="A68" s="14">
        <f>IF(B68="","",MAX($A$9:A67)+1)</f>
        <v>59</v>
      </c>
      <c r="B68" s="15">
        <v>46068.5112731481</v>
      </c>
      <c r="C68" s="23">
        <v>17.7</v>
      </c>
      <c r="D68" s="21">
        <v>21.2000007629395</v>
      </c>
    </row>
    <row r="69" s="8" customFormat="1" ht="33">
      <c r="A69" s="14">
        <f>IF(B69="","",MAX($A$9:A68)+1)</f>
        <v>60</v>
      </c>
      <c r="B69" s="15">
        <v>46068.5115740741</v>
      </c>
      <c r="C69" s="23">
        <v>17.8</v>
      </c>
      <c r="D69" s="21">
        <v>21.2999992370605</v>
      </c>
    </row>
    <row r="70" s="8" customFormat="1" ht="33">
      <c r="A70" s="14">
        <f>IF(B70="","",MAX($A$9:A69)+1)</f>
        <v>61</v>
      </c>
      <c r="B70" s="15">
        <v>46068.511875</v>
      </c>
      <c r="C70" s="23">
        <v>17.6</v>
      </c>
      <c r="D70" s="21">
        <v>21.2999992370605</v>
      </c>
    </row>
    <row r="71" s="8" customFormat="1" ht="33">
      <c r="A71" s="14">
        <f>IF(B71="","",MAX($A$9:A70)+1)</f>
        <v>62</v>
      </c>
      <c r="B71" s="15">
        <v>46068.5121875</v>
      </c>
      <c r="C71" s="23">
        <v>17.6</v>
      </c>
      <c r="D71" s="21">
        <v>21.2999992370605</v>
      </c>
    </row>
    <row r="72" s="8" customFormat="1" ht="33">
      <c r="A72" s="14">
        <f>IF(B72="","",MAX($A$9:A71)+1)</f>
        <v>63</v>
      </c>
      <c r="B72" s="15">
        <v>46068.5124884259</v>
      </c>
      <c r="C72" s="23">
        <v>17.3</v>
      </c>
      <c r="D72" s="21">
        <v>21.2999992370605</v>
      </c>
    </row>
    <row r="73" s="8" customFormat="1" ht="33">
      <c r="A73" s="14">
        <f>IF(B73="","",MAX($A$9:A72)+1)</f>
        <v>64</v>
      </c>
      <c r="B73" s="15">
        <v>46068.5128009259</v>
      </c>
      <c r="C73" s="23">
        <v>17.9</v>
      </c>
      <c r="D73" s="21">
        <v>21.2000007629395</v>
      </c>
    </row>
    <row r="74" s="8" customFormat="1" ht="33">
      <c r="A74" s="14">
        <f>IF(B74="","",MAX($A$9:A73)+1)</f>
        <v>65</v>
      </c>
      <c r="B74" s="15">
        <v>46068.5131018519</v>
      </c>
      <c r="C74" s="23">
        <v>17.8</v>
      </c>
      <c r="D74" s="21">
        <v>21.2000007629395</v>
      </c>
    </row>
    <row r="75" s="8" customFormat="1" ht="33">
      <c r="A75" s="14">
        <f>IF(B75="","",MAX($A$9:A74)+1)</f>
        <v>66</v>
      </c>
      <c r="B75" s="15">
        <v>46068.5134143519</v>
      </c>
      <c r="C75" s="23">
        <v>17.7</v>
      </c>
      <c r="D75" s="21">
        <v>21.2000007629395</v>
      </c>
    </row>
    <row r="76" s="8" customFormat="1" ht="33">
      <c r="A76" s="14">
        <f>IF(B76="","",MAX($A$9:A75)+1)</f>
        <v>67</v>
      </c>
      <c r="B76" s="15">
        <v>46068.5137152778</v>
      </c>
      <c r="C76" s="23">
        <v>17.7</v>
      </c>
      <c r="D76" s="21">
        <v>21.2000007629395</v>
      </c>
    </row>
    <row r="77" s="8" customFormat="1" ht="33">
      <c r="A77" s="14">
        <f>IF(B77="","",MAX($A$9:A76)+1)</f>
        <v>68</v>
      </c>
      <c r="B77" s="15">
        <v>46068.5140277778</v>
      </c>
      <c r="C77" s="23">
        <v>17.2</v>
      </c>
      <c r="D77" s="21">
        <v>21.2000007629395</v>
      </c>
    </row>
    <row r="78" s="8" customFormat="1" ht="33">
      <c r="A78" s="14">
        <f>IF(B78="","",MAX($A$9:A77)+1)</f>
        <v>69</v>
      </c>
      <c r="B78" s="15">
        <v>46068.5143287037</v>
      </c>
      <c r="C78" s="23">
        <v>17.6</v>
      </c>
      <c r="D78" s="21">
        <v>21.2999992370605</v>
      </c>
    </row>
    <row r="79" s="8" customFormat="1" ht="33">
      <c r="A79" s="14">
        <f>IF(B79="","",MAX($A$9:A78)+1)</f>
        <v>70</v>
      </c>
      <c r="B79" s="15">
        <v>46068.5146412037</v>
      </c>
      <c r="C79" s="23">
        <v>17.7</v>
      </c>
      <c r="D79" s="21">
        <v>21.2999992370605</v>
      </c>
    </row>
    <row r="80" s="8" customFormat="1" ht="33">
      <c r="A80" s="14">
        <f>IF(B80="","",MAX($A$9:A79)+1)</f>
        <v>71</v>
      </c>
      <c r="B80" s="15">
        <v>46068.5149421296</v>
      </c>
      <c r="C80" s="23">
        <v>17.8</v>
      </c>
      <c r="D80" s="21">
        <v>21.2999992370605</v>
      </c>
    </row>
    <row r="81" s="8" customFormat="1" ht="33">
      <c r="A81" s="14">
        <f>IF(B81="","",MAX($A$9:A80)+1)</f>
        <v>72</v>
      </c>
      <c r="B81" s="15">
        <v>46068.5152546296</v>
      </c>
      <c r="C81" s="23">
        <v>17.7</v>
      </c>
      <c r="D81" s="21">
        <v>21.2000007629395</v>
      </c>
    </row>
    <row r="82" s="8" customFormat="1" ht="33">
      <c r="A82" s="14">
        <f>IF(B82="","",MAX($A$9:A81)+1)</f>
        <v>73</v>
      </c>
      <c r="B82" s="15">
        <v>46068.5155555556</v>
      </c>
      <c r="C82" s="23">
        <v>17.8</v>
      </c>
      <c r="D82" s="21">
        <v>21.2999992370605</v>
      </c>
    </row>
    <row r="83" s="8" customFormat="1" ht="33">
      <c r="A83" s="14">
        <f>IF(B83="","",MAX($A$9:A82)+1)</f>
        <v>74</v>
      </c>
      <c r="B83" s="15">
        <v>46068.5158680556</v>
      </c>
      <c r="C83" s="23">
        <v>17.7</v>
      </c>
      <c r="D83" s="21">
        <v>21.2000007629395</v>
      </c>
    </row>
    <row r="84" s="8" customFormat="1" ht="33">
      <c r="A84" s="14">
        <f>IF(B84="","",MAX($A$9:A83)+1)</f>
        <v>75</v>
      </c>
      <c r="B84" s="15">
        <v>46068.5161689815</v>
      </c>
      <c r="C84" s="23">
        <v>17.6</v>
      </c>
      <c r="D84" s="21">
        <v>21.2000007629395</v>
      </c>
    </row>
    <row r="85" s="8" customFormat="1" ht="33">
      <c r="A85" s="14">
        <f>IF(B85="","",MAX($A$9:A84)+1)</f>
        <v>76</v>
      </c>
      <c r="B85" s="15">
        <v>46068.5164814815</v>
      </c>
      <c r="C85" s="23">
        <v>17.6</v>
      </c>
      <c r="D85" s="21">
        <v>21.2000007629395</v>
      </c>
    </row>
    <row r="86" s="8" customFormat="1" ht="33">
      <c r="A86" s="14">
        <f>IF(B86="","",MAX($A$9:A85)+1)</f>
        <v>77</v>
      </c>
      <c r="B86" s="15">
        <v>46068.5167824074</v>
      </c>
      <c r="C86" s="23">
        <v>17.7</v>
      </c>
      <c r="D86" s="21">
        <v>21.2000007629395</v>
      </c>
    </row>
    <row r="87" s="8" customFormat="1" ht="33">
      <c r="A87" s="14">
        <f>IF(B87="","",MAX($A$9:A86)+1)</f>
        <v>78</v>
      </c>
      <c r="B87" s="15">
        <v>46068.5170949074</v>
      </c>
      <c r="C87" s="23">
        <v>17.7</v>
      </c>
      <c r="D87" s="21">
        <v>21.2000007629395</v>
      </c>
    </row>
    <row r="88" s="8" customFormat="1" ht="33">
      <c r="A88" s="14">
        <f>IF(B88="","",MAX($A$9:A87)+1)</f>
        <v>79</v>
      </c>
      <c r="B88" s="15">
        <v>46068.5173958333</v>
      </c>
      <c r="C88" s="23">
        <v>17.8</v>
      </c>
      <c r="D88" s="21">
        <v>21.2999992370605</v>
      </c>
    </row>
    <row r="89" s="8" customFormat="1" ht="33">
      <c r="A89" s="14">
        <f>IF(B89="","",MAX($A$9:A88)+1)</f>
        <v>80</v>
      </c>
      <c r="B89" s="15">
        <v>46068.5177083333</v>
      </c>
      <c r="C89" s="23">
        <v>17.3</v>
      </c>
      <c r="D89" s="21">
        <v>21.2999992370605</v>
      </c>
    </row>
    <row r="90" s="8" customFormat="1" ht="33">
      <c r="A90" s="14">
        <f>IF(B90="","",MAX($A$9:A89)+1)</f>
        <v>81</v>
      </c>
      <c r="B90" s="15">
        <v>46068.5180092593</v>
      </c>
      <c r="C90" s="23">
        <v>17.8</v>
      </c>
      <c r="D90" s="21">
        <v>21.2999992370605</v>
      </c>
    </row>
    <row r="91" s="8" customFormat="1" ht="33">
      <c r="A91" s="14">
        <f>IF(B91="","",MAX($A$9:A90)+1)</f>
        <v>82</v>
      </c>
      <c r="B91" s="15">
        <v>46068.5183217593</v>
      </c>
      <c r="C91" s="23">
        <v>17.7</v>
      </c>
      <c r="D91" s="21">
        <v>21.2999992370605</v>
      </c>
    </row>
    <row r="92" s="8" customFormat="1" ht="33">
      <c r="A92" s="14">
        <f>IF(B92="","",MAX($A$9:A91)+1)</f>
        <v>83</v>
      </c>
      <c r="B92" s="15">
        <v>46068.5186226852</v>
      </c>
      <c r="C92" s="23">
        <v>17.8</v>
      </c>
      <c r="D92" s="21">
        <v>21.2999992370605</v>
      </c>
    </row>
    <row r="93" s="8" customFormat="1" ht="33">
      <c r="A93" s="14">
        <f>IF(B93="","",MAX($A$9:A92)+1)</f>
        <v>84</v>
      </c>
      <c r="B93" s="15">
        <v>46068.5189351852</v>
      </c>
      <c r="C93" s="23">
        <v>17.4</v>
      </c>
      <c r="D93" s="21">
        <v>21.2999992370605</v>
      </c>
    </row>
    <row r="94" s="8" customFormat="1" ht="33">
      <c r="A94" s="14">
        <f>IF(B94="","",MAX($A$9:A93)+1)</f>
        <v>85</v>
      </c>
      <c r="B94" s="15">
        <v>46068.5192361111</v>
      </c>
      <c r="C94" s="23">
        <v>17.8</v>
      </c>
      <c r="D94" s="21">
        <v>21.2999992370605</v>
      </c>
    </row>
    <row r="95" s="8" customFormat="1" ht="33">
      <c r="A95" s="14">
        <f>IF(B95="","",MAX($A$9:A94)+1)</f>
        <v>86</v>
      </c>
      <c r="B95" s="15">
        <v>46068.5195486111</v>
      </c>
      <c r="C95" s="23">
        <v>17.6</v>
      </c>
      <c r="D95" s="21">
        <v>21.2999992370605</v>
      </c>
    </row>
    <row r="96" s="8" customFormat="1" ht="33">
      <c r="A96" s="14">
        <f>IF(B96="","",MAX($A$9:A95)+1)</f>
        <v>87</v>
      </c>
      <c r="B96" s="15">
        <v>46068.519849537</v>
      </c>
      <c r="C96" s="23">
        <v>17.6</v>
      </c>
      <c r="D96" s="21">
        <v>21.2999992370605</v>
      </c>
    </row>
    <row r="97" s="8" customFormat="1" ht="33">
      <c r="A97" s="14">
        <f>IF(B97="","",MAX($A$9:A96)+1)</f>
        <v>88</v>
      </c>
      <c r="B97" s="15">
        <v>46068.520162037</v>
      </c>
      <c r="C97" s="23">
        <v>17.8</v>
      </c>
      <c r="D97" s="21">
        <v>21.2999992370605</v>
      </c>
    </row>
    <row r="98" s="8" customFormat="1" ht="33">
      <c r="A98" s="14">
        <f>IF(B98="","",MAX($A$9:A97)+1)</f>
        <v>89</v>
      </c>
      <c r="B98" s="15">
        <v>46068.520462963</v>
      </c>
      <c r="C98" s="23">
        <v>17.8</v>
      </c>
      <c r="D98" s="21">
        <v>21.2999992370605</v>
      </c>
    </row>
    <row r="99" s="8" customFormat="1" ht="33">
      <c r="A99" s="14">
        <f>IF(B99="","",MAX($A$9:A98)+1)</f>
        <v>90</v>
      </c>
      <c r="B99" s="15">
        <v>46068.520775463</v>
      </c>
      <c r="C99" s="23">
        <v>17.7</v>
      </c>
      <c r="D99" s="21">
        <v>21.2999992370605</v>
      </c>
    </row>
    <row r="100" s="8" customFormat="1" ht="33">
      <c r="A100" s="14">
        <f>IF(B100="","",MAX($A$9:A99)+1)</f>
        <v>91</v>
      </c>
      <c r="B100" s="15">
        <v>46068.5210763889</v>
      </c>
      <c r="C100" s="23">
        <v>17.7</v>
      </c>
      <c r="D100" s="21">
        <v>21.2000007629395</v>
      </c>
    </row>
    <row r="101" s="8" customFormat="1" ht="33">
      <c r="A101" s="14">
        <f>IF(B101="","",MAX($A$9:A100)+1)</f>
        <v>92</v>
      </c>
      <c r="B101" s="15">
        <v>46068.5213888889</v>
      </c>
      <c r="C101" s="23">
        <v>17.1</v>
      </c>
      <c r="D101" s="21">
        <v>21.2999992370605</v>
      </c>
    </row>
    <row r="102" s="8" customFormat="1" ht="33">
      <c r="A102" s="14">
        <f>IF(B102="","",MAX($A$9:A101)+1)</f>
        <v>93</v>
      </c>
      <c r="B102" s="15">
        <v>46068.5216898148</v>
      </c>
      <c r="C102" s="23">
        <v>17.6</v>
      </c>
      <c r="D102" s="21">
        <v>21.2999992370605</v>
      </c>
    </row>
    <row r="103" s="8" customFormat="1" ht="33">
      <c r="A103" s="14">
        <f>IF(B103="","",MAX($A$9:A102)+1)</f>
        <v>94</v>
      </c>
      <c r="B103" s="15">
        <v>46068.5219907407</v>
      </c>
      <c r="C103" s="23">
        <v>17.8</v>
      </c>
      <c r="D103" s="21">
        <v>21.2000007629395</v>
      </c>
    </row>
    <row r="104" s="8" customFormat="1" ht="33">
      <c r="A104" s="14">
        <f>IF(B104="","",MAX($A$9:A103)+1)</f>
        <v>95</v>
      </c>
      <c r="B104" s="15">
        <v>46068.5223032407</v>
      </c>
      <c r="C104" s="23">
        <v>16.8</v>
      </c>
      <c r="D104" s="21">
        <v>21.2999992370605</v>
      </c>
    </row>
    <row r="105" s="8" customFormat="1" ht="33">
      <c r="A105" s="14">
        <f>IF(B105="","",MAX($A$9:A104)+1)</f>
        <v>96</v>
      </c>
      <c r="B105" s="15">
        <v>46068.5226041667</v>
      </c>
      <c r="C105" s="23">
        <v>17.7</v>
      </c>
      <c r="D105" s="21">
        <v>21.2999992370605</v>
      </c>
    </row>
    <row r="106" s="8" customFormat="1" ht="33">
      <c r="A106" s="14">
        <f>IF(B106="","",MAX($A$9:A105)+1)</f>
        <v>97</v>
      </c>
      <c r="B106" s="15">
        <v>46068.5229050926</v>
      </c>
      <c r="C106" s="23">
        <v>17.7</v>
      </c>
      <c r="D106" s="21">
        <v>21.2999992370605</v>
      </c>
    </row>
    <row r="107" s="8" customFormat="1" ht="33">
      <c r="A107" s="14">
        <f>IF(B107="","",MAX($A$9:A106)+1)</f>
        <v>98</v>
      </c>
      <c r="B107" s="15">
        <v>46068.5232175926</v>
      </c>
      <c r="C107" s="23">
        <v>17.8</v>
      </c>
      <c r="D107" s="21">
        <v>21.2999992370605</v>
      </c>
    </row>
    <row r="108" s="8" customFormat="1" ht="33">
      <c r="A108" s="14">
        <f>IF(B108="","",MAX($A$9:A107)+1)</f>
        <v>99</v>
      </c>
      <c r="B108" s="15">
        <v>46068.5235185185</v>
      </c>
      <c r="C108" s="23">
        <v>17.8</v>
      </c>
      <c r="D108" s="21">
        <v>21.2000007629395</v>
      </c>
    </row>
    <row r="109" s="8" customFormat="1" ht="33">
      <c r="A109" s="14">
        <f>IF(B109="","",MAX($A$9:A108)+1)</f>
        <v>100</v>
      </c>
      <c r="B109" s="15">
        <v>46068.5238310185</v>
      </c>
      <c r="C109" s="23">
        <v>17.8</v>
      </c>
      <c r="D109" s="21">
        <v>21.2999992370605</v>
      </c>
    </row>
    <row r="110" s="8" customFormat="1" ht="33">
      <c r="A110" s="14">
        <f>IF(B110="","",MAX($A$9:A109)+1)</f>
        <v>101</v>
      </c>
      <c r="B110" s="15">
        <v>46068.5241319444</v>
      </c>
      <c r="C110" s="23">
        <v>17.8</v>
      </c>
      <c r="D110" s="21">
        <v>21.2999992370605</v>
      </c>
    </row>
    <row r="111" s="8" customFormat="1" ht="33">
      <c r="A111" s="14">
        <f>IF(B111="","",MAX($A$9:A110)+1)</f>
        <v>102</v>
      </c>
      <c r="B111" s="15">
        <v>46068.5244444444</v>
      </c>
      <c r="C111" s="23">
        <v>17.8</v>
      </c>
      <c r="D111" s="21">
        <v>21.2999992370605</v>
      </c>
    </row>
    <row r="112" s="8" customFormat="1" ht="33">
      <c r="A112" s="14">
        <f>IF(B112="","",MAX($A$9:A111)+1)</f>
        <v>103</v>
      </c>
      <c r="B112" s="15">
        <v>46068.5247453704</v>
      </c>
      <c r="C112" s="23">
        <v>17.8</v>
      </c>
      <c r="D112" s="21">
        <v>21.2000007629395</v>
      </c>
    </row>
    <row r="113" s="8" customFormat="1" ht="33">
      <c r="A113" s="14">
        <f>IF(B113="","",MAX($A$9:A112)+1)</f>
        <v>104</v>
      </c>
      <c r="B113" s="15">
        <v>46068.5250578704</v>
      </c>
      <c r="C113" s="23">
        <v>17.8</v>
      </c>
      <c r="D113" s="21">
        <v>21.2999992370605</v>
      </c>
    </row>
    <row r="114" s="8" customFormat="1" ht="33">
      <c r="A114" s="14">
        <f>IF(B114="","",MAX($A$9:A113)+1)</f>
        <v>105</v>
      </c>
      <c r="B114" s="15">
        <v>46068.5253587963</v>
      </c>
      <c r="C114" s="23">
        <v>17.8</v>
      </c>
      <c r="D114" s="21">
        <v>21.2999992370605</v>
      </c>
    </row>
    <row r="115" s="8" customFormat="1" ht="33">
      <c r="A115" s="14">
        <f>IF(B115="","",MAX($A$9:A114)+1)</f>
        <v>106</v>
      </c>
      <c r="B115" s="15">
        <v>46068.5256712963</v>
      </c>
      <c r="C115" s="23">
        <v>17.7</v>
      </c>
      <c r="D115" s="21">
        <v>21.2999992370605</v>
      </c>
    </row>
    <row r="116" s="8" customFormat="1" ht="33">
      <c r="A116" s="14">
        <f>IF(B116="","",MAX($A$9:A115)+1)</f>
        <v>107</v>
      </c>
      <c r="B116" s="15">
        <v>46068.5259722222</v>
      </c>
      <c r="C116" s="23">
        <v>17.8</v>
      </c>
      <c r="D116" s="21">
        <v>21.2999992370605</v>
      </c>
    </row>
    <row r="117" s="8" customFormat="1" ht="33">
      <c r="A117" s="14">
        <f>IF(B117="","",MAX($A$9:A116)+1)</f>
        <v>108</v>
      </c>
      <c r="B117" s="15">
        <v>46068.5262847222</v>
      </c>
      <c r="C117" s="23">
        <v>17.8</v>
      </c>
      <c r="D117" s="21">
        <v>21.2999992370605</v>
      </c>
    </row>
    <row r="118" s="8" customFormat="1" ht="33">
      <c r="A118" s="14">
        <f>IF(B118="","",MAX($A$9:A117)+1)</f>
        <v>109</v>
      </c>
      <c r="B118" s="15">
        <v>46068.5265856481</v>
      </c>
      <c r="C118" s="23">
        <v>17.5</v>
      </c>
      <c r="D118" s="21">
        <v>21.2999992370605</v>
      </c>
    </row>
    <row r="119" s="8" customFormat="1" ht="33">
      <c r="A119" s="14">
        <f>IF(B119="","",MAX($A$9:A118)+1)</f>
        <v>110</v>
      </c>
      <c r="B119" s="15">
        <v>46068.5269097222</v>
      </c>
      <c r="C119" s="23">
        <v>17.4</v>
      </c>
      <c r="D119" s="21">
        <v>21.2999992370605</v>
      </c>
    </row>
    <row r="120" s="8" customFormat="1" ht="33">
      <c r="A120" s="14">
        <f>IF(B120="","",MAX($A$9:A119)+1)</f>
        <v>111</v>
      </c>
      <c r="B120" s="15">
        <v>46068.5272106482</v>
      </c>
      <c r="C120" s="23">
        <v>17.6</v>
      </c>
      <c r="D120" s="21">
        <v>21.2999992370605</v>
      </c>
    </row>
    <row r="121" s="8" customFormat="1" ht="33">
      <c r="A121" s="14">
        <f>IF(B121="","",MAX($A$9:A120)+1)</f>
        <v>112</v>
      </c>
      <c r="B121" s="15">
        <v>46068.5275115741</v>
      </c>
      <c r="C121" s="23">
        <v>17.7</v>
      </c>
      <c r="D121" s="21">
        <v>21.2000007629395</v>
      </c>
    </row>
    <row r="122" s="8" customFormat="1" ht="33">
      <c r="A122" s="14">
        <f>IF(B122="","",MAX($A$9:A121)+1)</f>
        <v>113</v>
      </c>
      <c r="B122" s="15">
        <v>46068.5278240741</v>
      </c>
      <c r="C122" s="23">
        <v>17.5</v>
      </c>
      <c r="D122" s="21">
        <v>21.2999992370605</v>
      </c>
    </row>
    <row r="123" s="8" customFormat="1" ht="33">
      <c r="A123" s="14">
        <f>IF(B123="","",MAX($A$9:A122)+1)</f>
        <v>114</v>
      </c>
      <c r="B123" s="15">
        <v>46068.528125</v>
      </c>
      <c r="C123" s="23">
        <v>17.6</v>
      </c>
      <c r="D123" s="21">
        <v>21.2999992370605</v>
      </c>
    </row>
    <row r="124" s="8" customFormat="1" ht="33">
      <c r="A124" s="14">
        <f>IF(B124="","",MAX($A$9:A123)+1)</f>
        <v>115</v>
      </c>
      <c r="B124" s="15">
        <v>46068.5284259259</v>
      </c>
      <c r="C124" s="23">
        <v>17.7</v>
      </c>
      <c r="D124" s="21">
        <v>21.2999992370605</v>
      </c>
    </row>
    <row r="125" s="8" customFormat="1" ht="33">
      <c r="A125" s="14">
        <f>IF(B125="","",MAX($A$9:A124)+1)</f>
        <v>116</v>
      </c>
      <c r="B125" s="15">
        <v>46068.5287384259</v>
      </c>
      <c r="C125" s="23">
        <v>17.6</v>
      </c>
      <c r="D125" s="21">
        <v>21.2999992370605</v>
      </c>
    </row>
    <row r="126" s="8" customFormat="1" ht="33">
      <c r="A126" s="14">
        <f>IF(B126="","",MAX($A$9:A125)+1)</f>
        <v>117</v>
      </c>
      <c r="B126" s="15">
        <v>46068.5290393519</v>
      </c>
      <c r="C126" s="23">
        <v>17.6</v>
      </c>
      <c r="D126" s="21">
        <v>21.2999992370605</v>
      </c>
    </row>
    <row r="127" s="8" customFormat="1" ht="33">
      <c r="A127" s="14">
        <f>IF(B127="","",MAX($A$9:A126)+1)</f>
        <v>118</v>
      </c>
      <c r="B127" s="15">
        <v>46068.5293518519</v>
      </c>
      <c r="C127" s="23">
        <v>17.5</v>
      </c>
      <c r="D127" s="21">
        <v>21.2999992370605</v>
      </c>
    </row>
    <row r="128" s="8" customFormat="1" ht="33">
      <c r="A128" s="14">
        <f>IF(B128="","",MAX($A$9:A127)+1)</f>
        <v>119</v>
      </c>
      <c r="B128" s="15">
        <v>46068.5296527778</v>
      </c>
      <c r="C128" s="23">
        <v>17.7</v>
      </c>
      <c r="D128" s="21">
        <v>21.2999992370605</v>
      </c>
    </row>
    <row r="129" s="8" customFormat="1" ht="33">
      <c r="A129" s="14">
        <f>IF(B129="","",MAX($A$9:A128)+1)</f>
        <v>120</v>
      </c>
      <c r="B129" s="15">
        <v>46068.5299652778</v>
      </c>
      <c r="C129" s="23">
        <v>17.7</v>
      </c>
      <c r="D129" s="21">
        <v>21.2999992370605</v>
      </c>
    </row>
    <row r="130" s="8" customFormat="1" ht="33">
      <c r="A130" s="14">
        <f>IF(B130="","",MAX($A$9:A129)+1)</f>
        <v>121</v>
      </c>
      <c r="B130" s="15">
        <v>46068.5302662037</v>
      </c>
      <c r="C130" s="23">
        <v>17.8</v>
      </c>
      <c r="D130" s="21">
        <v>21.2999992370605</v>
      </c>
    </row>
    <row r="131" s="8" customFormat="1" ht="33">
      <c r="A131" s="14">
        <f>IF(B131="","",MAX($A$9:A130)+1)</f>
        <v>122</v>
      </c>
      <c r="B131" s="15">
        <v>46068.5305787037</v>
      </c>
      <c r="C131" s="23">
        <v>17.3</v>
      </c>
      <c r="D131" s="21">
        <v>21.2999992370605</v>
      </c>
    </row>
    <row r="132" s="8" customFormat="1" ht="33">
      <c r="A132" s="14">
        <f>IF(B132="","",MAX($A$9:A131)+1)</f>
        <v>123</v>
      </c>
      <c r="B132" s="15">
        <v>46068.5308796296</v>
      </c>
      <c r="C132" s="23">
        <v>17.7</v>
      </c>
      <c r="D132" s="21">
        <v>21.2999992370605</v>
      </c>
    </row>
    <row r="133" s="8" customFormat="1" ht="33">
      <c r="A133" s="14">
        <f>IF(B133="","",MAX($A$9:A132)+1)</f>
        <v>124</v>
      </c>
      <c r="B133" s="15">
        <v>46068.5311921296</v>
      </c>
      <c r="C133" s="23">
        <v>17</v>
      </c>
      <c r="D133" s="21">
        <v>21.2999992370605</v>
      </c>
    </row>
    <row r="134" s="8" customFormat="1" ht="33">
      <c r="A134" s="14">
        <f>IF(B134="","",MAX($A$9:A133)+1)</f>
        <v>125</v>
      </c>
      <c r="B134" s="15">
        <v>46068.5314930556</v>
      </c>
      <c r="C134" s="23">
        <v>17.7</v>
      </c>
      <c r="D134" s="21">
        <v>21.2999992370605</v>
      </c>
    </row>
    <row r="135" s="8" customFormat="1" ht="33">
      <c r="A135" s="14">
        <f>IF(B135="","",MAX($A$9:A134)+1)</f>
        <v>126</v>
      </c>
      <c r="B135" s="15">
        <v>46068.5318055556</v>
      </c>
      <c r="C135" s="23">
        <v>17.8</v>
      </c>
      <c r="D135" s="21">
        <v>21.2999992370605</v>
      </c>
    </row>
    <row r="136" s="8" customFormat="1" ht="33">
      <c r="A136" s="14">
        <f>IF(B136="","",MAX($A$9:A135)+1)</f>
        <v>127</v>
      </c>
      <c r="B136" s="15">
        <v>46068.5321064815</v>
      </c>
      <c r="C136" s="23">
        <v>17.8</v>
      </c>
      <c r="D136" s="21">
        <v>21.2000007629395</v>
      </c>
    </row>
    <row r="137" s="8" customFormat="1" ht="33">
      <c r="A137" s="14">
        <f>IF(B137="","",MAX($A$9:A136)+1)</f>
        <v>128</v>
      </c>
      <c r="B137" s="15">
        <v>46068.5324189815</v>
      </c>
      <c r="C137" s="23">
        <v>17.8</v>
      </c>
      <c r="D137" s="21">
        <v>21.2000007629395</v>
      </c>
    </row>
    <row r="138" s="8" customFormat="1" ht="33">
      <c r="A138" s="14">
        <f>IF(B138="","",MAX($A$9:A137)+1)</f>
        <v>129</v>
      </c>
      <c r="B138" s="15">
        <v>46068.5327199074</v>
      </c>
      <c r="C138" s="23">
        <v>17.7</v>
      </c>
      <c r="D138" s="21">
        <v>21.2999992370605</v>
      </c>
    </row>
    <row r="139" s="8" customFormat="1" ht="33">
      <c r="A139" s="14">
        <f>IF(B139="","",MAX($A$9:A138)+1)</f>
        <v>130</v>
      </c>
      <c r="B139" s="15">
        <v>46068.5330324074</v>
      </c>
      <c r="C139" s="23">
        <v>17.5</v>
      </c>
      <c r="D139" s="21">
        <v>21.2000007629395</v>
      </c>
    </row>
    <row r="140" s="8" customFormat="1" ht="33">
      <c r="A140" s="14">
        <f>IF(B140="","",MAX($A$9:A139)+1)</f>
        <v>131</v>
      </c>
      <c r="B140" s="15">
        <v>46068.5333333333</v>
      </c>
      <c r="C140" s="23">
        <v>17.8</v>
      </c>
      <c r="D140" s="21">
        <v>21.2999992370605</v>
      </c>
    </row>
    <row r="141" s="8" customFormat="1" ht="33">
      <c r="A141" s="14">
        <f>IF(B141="","",MAX($A$9:A140)+1)</f>
        <v>132</v>
      </c>
      <c r="B141" s="15">
        <v>46068.5336458333</v>
      </c>
      <c r="C141" s="23">
        <v>17.8</v>
      </c>
      <c r="D141" s="21">
        <v>21.2999992370605</v>
      </c>
    </row>
    <row r="142" s="8" customFormat="1" ht="33">
      <c r="A142" s="14">
        <f>IF(B142="","",MAX($A$9:A141)+1)</f>
        <v>133</v>
      </c>
      <c r="B142" s="15">
        <v>46068.5339467593</v>
      </c>
      <c r="C142" s="23">
        <v>17.8</v>
      </c>
      <c r="D142" s="21">
        <v>21.2999992370605</v>
      </c>
    </row>
    <row r="143" s="8" customFormat="1" ht="33">
      <c r="A143" s="14">
        <f>IF(B143="","",MAX($A$9:A142)+1)</f>
        <v>134</v>
      </c>
      <c r="B143" s="15">
        <v>46068.5342592593</v>
      </c>
      <c r="C143" s="23">
        <v>17.4</v>
      </c>
      <c r="D143" s="21">
        <v>21.2999992370605</v>
      </c>
    </row>
    <row r="144" s="8" customFormat="1" ht="33">
      <c r="A144" s="14">
        <f>IF(B144="","",MAX($A$9:A143)+1)</f>
        <v>135</v>
      </c>
      <c r="B144" s="15">
        <v>46068.5345601852</v>
      </c>
      <c r="C144" s="23">
        <v>17.8</v>
      </c>
      <c r="D144" s="21">
        <v>21.2999992370605</v>
      </c>
    </row>
    <row r="145" s="8" customFormat="1" ht="33">
      <c r="A145" s="14">
        <f>IF(B145="","",MAX($A$9:A144)+1)</f>
        <v>136</v>
      </c>
      <c r="B145" s="15">
        <v>46068.5348726852</v>
      </c>
      <c r="C145" s="23">
        <v>17.7</v>
      </c>
      <c r="D145" s="21">
        <v>21.2999992370605</v>
      </c>
    </row>
    <row r="146" s="8" customFormat="1" ht="33">
      <c r="A146" s="14">
        <f>IF(B146="","",MAX($A$9:A145)+1)</f>
        <v>137</v>
      </c>
      <c r="B146" s="15">
        <v>46068.5351736111</v>
      </c>
      <c r="C146" s="23">
        <v>17.7</v>
      </c>
      <c r="D146" s="21">
        <v>21.2999992370605</v>
      </c>
    </row>
    <row r="147" s="8" customFormat="1" ht="33">
      <c r="A147" s="14">
        <f>IF(B147="","",MAX($A$9:A146)+1)</f>
        <v>138</v>
      </c>
      <c r="B147" s="15">
        <v>46068.5354861111</v>
      </c>
      <c r="C147" s="23">
        <v>17.8</v>
      </c>
      <c r="D147" s="21">
        <v>21.2999992370605</v>
      </c>
    </row>
    <row r="148" s="8" customFormat="1" ht="33">
      <c r="A148" s="14">
        <f>IF(B148="","",MAX($A$9:A147)+1)</f>
        <v>139</v>
      </c>
      <c r="B148" s="15">
        <v>46068.535787037</v>
      </c>
      <c r="C148" s="23">
        <v>17.8</v>
      </c>
      <c r="D148" s="21">
        <v>21.2999992370605</v>
      </c>
    </row>
    <row r="149" s="8" customFormat="1" ht="33">
      <c r="A149" s="14">
        <f>IF(B149="","",MAX($A$9:A148)+1)</f>
        <v>140</v>
      </c>
      <c r="B149" s="15">
        <v>46068.536099537</v>
      </c>
      <c r="C149" s="23">
        <v>17.7</v>
      </c>
      <c r="D149" s="21">
        <v>21.2999992370605</v>
      </c>
    </row>
    <row r="150" s="8" customFormat="1" ht="33">
      <c r="A150" s="14">
        <f>IF(B150="","",MAX($A$9:A149)+1)</f>
        <v>141</v>
      </c>
      <c r="B150" s="15">
        <v>46068.536400463</v>
      </c>
      <c r="C150" s="23">
        <v>17.8</v>
      </c>
      <c r="D150" s="21">
        <v>21.2999992370605</v>
      </c>
    </row>
    <row r="151" s="8" customFormat="1" ht="33">
      <c r="A151" s="14">
        <f>IF(B151="","",MAX($A$9:A150)+1)</f>
        <v>142</v>
      </c>
      <c r="B151" s="15">
        <v>46068.536712963</v>
      </c>
      <c r="C151" s="23">
        <v>17.8</v>
      </c>
      <c r="D151" s="21">
        <v>21.2999992370605</v>
      </c>
    </row>
    <row r="152" s="8" customFormat="1" ht="33">
      <c r="A152" s="14">
        <f>IF(B152="","",MAX($A$9:A151)+1)</f>
        <v>143</v>
      </c>
      <c r="B152" s="15">
        <v>46068.5370138889</v>
      </c>
      <c r="C152" s="23">
        <v>17.7</v>
      </c>
      <c r="D152" s="21">
        <v>21.2999992370605</v>
      </c>
    </row>
    <row r="153" s="8" customFormat="1" ht="33">
      <c r="A153" s="14">
        <f>IF(B153="","",MAX($A$9:A152)+1)</f>
        <v>144</v>
      </c>
      <c r="B153" s="15">
        <v>46068.5373263889</v>
      </c>
      <c r="C153" s="23">
        <v>17.3</v>
      </c>
      <c r="D153" s="21">
        <v>21.2999992370605</v>
      </c>
    </row>
    <row r="154" s="8" customFormat="1" ht="33">
      <c r="A154" s="14">
        <f>IF(B154="","",MAX($A$9:A153)+1)</f>
        <v>145</v>
      </c>
      <c r="B154" s="15">
        <v>46068.5376273148</v>
      </c>
      <c r="C154" s="23">
        <v>17.8</v>
      </c>
      <c r="D154" s="21">
        <v>21.2999992370605</v>
      </c>
    </row>
    <row r="155" s="8" customFormat="1" ht="33">
      <c r="A155" s="14">
        <f>IF(B155="","",MAX($A$9:A154)+1)</f>
        <v>146</v>
      </c>
      <c r="B155" s="15">
        <v>46068.5379398148</v>
      </c>
      <c r="C155" s="23">
        <v>17.6</v>
      </c>
      <c r="D155" s="21">
        <v>21.2999992370605</v>
      </c>
    </row>
    <row r="156" s="8" customFormat="1" ht="33">
      <c r="A156" s="14">
        <f>IF(B156="","",MAX($A$9:A155)+1)</f>
        <v>147</v>
      </c>
      <c r="B156" s="15">
        <v>46068.5382407407</v>
      </c>
      <c r="C156" s="23">
        <v>17.8</v>
      </c>
      <c r="D156" s="21">
        <v>21.2999992370605</v>
      </c>
    </row>
    <row r="157" s="8" customFormat="1" ht="33">
      <c r="A157" s="14">
        <f>IF(B157="","",MAX($A$9:A156)+1)</f>
        <v>148</v>
      </c>
      <c r="B157" s="15">
        <v>46068.5385532407</v>
      </c>
      <c r="C157" s="23">
        <v>17.8</v>
      </c>
      <c r="D157" s="21">
        <v>21.2999992370605</v>
      </c>
    </row>
    <row r="158" s="8" customFormat="1" ht="33">
      <c r="A158" s="14">
        <f>IF(B158="","",MAX($A$9:A157)+1)</f>
        <v>149</v>
      </c>
      <c r="B158" s="15">
        <v>46068.5388541667</v>
      </c>
      <c r="C158" s="23">
        <v>17.6</v>
      </c>
      <c r="D158" s="21">
        <v>21.2999992370605</v>
      </c>
    </row>
    <row r="159" s="8" customFormat="1" ht="33">
      <c r="A159" s="14">
        <f>IF(B159="","",MAX($A$9:A158)+1)</f>
        <v>150</v>
      </c>
      <c r="B159" s="15">
        <v>46068.5391550926</v>
      </c>
      <c r="C159" s="23">
        <v>17.8</v>
      </c>
      <c r="D159" s="21">
        <v>21.2999992370605</v>
      </c>
    </row>
    <row r="160" s="8" customFormat="1" ht="33">
      <c r="A160" s="14">
        <f>IF(B160="","",MAX($A$9:A159)+1)</f>
        <v>151</v>
      </c>
      <c r="B160" s="15">
        <v>46068.5394675926</v>
      </c>
      <c r="C160" s="23">
        <v>17.8</v>
      </c>
      <c r="D160" s="21">
        <v>21.2999992370605</v>
      </c>
    </row>
    <row r="161" s="8" customFormat="1" ht="33">
      <c r="A161" s="14">
        <f>IF(B161="","",MAX($A$9:A160)+1)</f>
        <v>152</v>
      </c>
      <c r="B161" s="15">
        <v>46068.5397685185</v>
      </c>
      <c r="C161" s="23">
        <v>17.8</v>
      </c>
      <c r="D161" s="21">
        <v>21.2999992370605</v>
      </c>
    </row>
    <row r="162" s="8" customFormat="1" ht="33">
      <c r="A162" s="14">
        <f>IF(B162="","",MAX($A$9:A161)+1)</f>
        <v>153</v>
      </c>
      <c r="B162" s="15">
        <v>46068.5400810185</v>
      </c>
      <c r="C162" s="23">
        <v>17.6</v>
      </c>
      <c r="D162" s="21">
        <v>21.2999992370605</v>
      </c>
    </row>
    <row r="163" s="8" customFormat="1" ht="33">
      <c r="A163" s="14">
        <f>IF(B163="","",MAX($A$9:A162)+1)</f>
        <v>154</v>
      </c>
      <c r="B163" s="15">
        <v>46068.5403819444</v>
      </c>
      <c r="C163" s="23">
        <v>17.8</v>
      </c>
      <c r="D163" s="21">
        <v>21.2999992370605</v>
      </c>
    </row>
    <row r="164" s="8" customFormat="1" ht="33">
      <c r="A164" s="14">
        <f>IF(B164="","",MAX($A$9:A163)+1)</f>
        <v>155</v>
      </c>
      <c r="B164" s="15">
        <v>46068.5406944444</v>
      </c>
      <c r="C164" s="23">
        <v>17.7</v>
      </c>
      <c r="D164" s="21">
        <v>21.2999992370605</v>
      </c>
    </row>
    <row r="165" s="8" customFormat="1" ht="33">
      <c r="A165" s="14">
        <f>IF(B165="","",MAX($A$9:A164)+1)</f>
        <v>156</v>
      </c>
      <c r="B165" s="15">
        <v>46068.5409953704</v>
      </c>
      <c r="C165" s="23">
        <v>17.4</v>
      </c>
      <c r="D165" s="21">
        <v>21.2999992370605</v>
      </c>
    </row>
    <row r="166" s="8" customFormat="1" ht="33">
      <c r="A166" s="14">
        <f>IF(B166="","",MAX($A$9:A165)+1)</f>
        <v>157</v>
      </c>
      <c r="B166" s="15">
        <v>46068.5413078704</v>
      </c>
      <c r="C166" s="23">
        <v>15.6</v>
      </c>
      <c r="D166" s="21">
        <v>21.2999992370605</v>
      </c>
    </row>
    <row r="167" s="8" customFormat="1" ht="33">
      <c r="A167" s="14">
        <f>IF(B167="","",MAX($A$9:A166)+1)</f>
        <v>158</v>
      </c>
      <c r="B167" s="15">
        <v>46068.5416087963</v>
      </c>
      <c r="C167" s="23">
        <v>17.5</v>
      </c>
      <c r="D167" s="21">
        <v>21.2999992370605</v>
      </c>
    </row>
    <row r="168" s="8" customFormat="1" ht="33">
      <c r="A168" s="14">
        <f>IF(B168="","",MAX($A$9:A167)+1)</f>
        <v>159</v>
      </c>
      <c r="B168" s="15">
        <v>46068.5419097222</v>
      </c>
      <c r="C168" s="23">
        <v>17.6</v>
      </c>
      <c r="D168" s="21">
        <v>21.3999996185303</v>
      </c>
    </row>
    <row r="169" s="8" customFormat="1" ht="33">
      <c r="A169" s="14">
        <f>IF(B169="","",MAX($A$9:A168)+1)</f>
        <v>160</v>
      </c>
      <c r="B169" s="15">
        <v>46068.5422222222</v>
      </c>
      <c r="C169" s="23">
        <v>17.7</v>
      </c>
      <c r="D169" s="21">
        <v>21.3999996185303</v>
      </c>
    </row>
    <row r="170" s="8" customFormat="1" ht="33">
      <c r="A170" s="14">
        <f>IF(B170="","",MAX($A$9:A169)+1)</f>
        <v>161</v>
      </c>
      <c r="B170" s="15">
        <v>46068.5425231481</v>
      </c>
      <c r="C170" s="23">
        <v>17.8</v>
      </c>
      <c r="D170" s="21">
        <v>21.2999992370605</v>
      </c>
    </row>
    <row r="171" s="8" customFormat="1" ht="33">
      <c r="A171" s="14">
        <f>IF(B171="","",MAX($A$9:A170)+1)</f>
        <v>162</v>
      </c>
      <c r="B171" s="15">
        <v>46068.5428356482</v>
      </c>
      <c r="C171" s="23">
        <v>17.8</v>
      </c>
      <c r="D171" s="21">
        <v>21.2999992370605</v>
      </c>
    </row>
    <row r="172" s="8" customFormat="1" ht="33">
      <c r="A172" s="14">
        <f>IF(B172="","",MAX($A$9:A171)+1)</f>
        <v>163</v>
      </c>
      <c r="B172" s="15">
        <v>46068.5431365741</v>
      </c>
      <c r="C172" s="23">
        <v>17.8</v>
      </c>
      <c r="D172" s="21">
        <v>21.3999996185303</v>
      </c>
    </row>
    <row r="173" s="8" customFormat="1" ht="33">
      <c r="A173" s="14">
        <f>IF(B173="","",MAX($A$9:A172)+1)</f>
        <v>164</v>
      </c>
      <c r="B173" s="15">
        <v>46068.5434490741</v>
      </c>
      <c r="C173" s="23">
        <v>17.6</v>
      </c>
      <c r="D173" s="21">
        <v>21.3999996185303</v>
      </c>
    </row>
    <row r="174" s="8" customFormat="1" ht="33">
      <c r="A174" s="14">
        <f>IF(B174="","",MAX($A$9:A173)+1)</f>
        <v>165</v>
      </c>
      <c r="B174" s="15">
        <v>46068.54375</v>
      </c>
      <c r="C174" s="23">
        <v>17.7</v>
      </c>
      <c r="D174" s="21">
        <v>21.3999996185303</v>
      </c>
    </row>
    <row r="175" s="8" customFormat="1" ht="33">
      <c r="A175" s="14">
        <f>IF(B175="","",MAX($A$9:A174)+1)</f>
        <v>166</v>
      </c>
      <c r="B175" s="15">
        <v>46068.5440625</v>
      </c>
      <c r="C175" s="23">
        <v>17.8</v>
      </c>
      <c r="D175" s="21">
        <v>21.3999996185303</v>
      </c>
    </row>
    <row r="176" s="8" customFormat="1" ht="33">
      <c r="A176" s="14">
        <f>IF(B176="","",MAX($A$9:A175)+1)</f>
        <v>167</v>
      </c>
      <c r="B176" s="15">
        <v>46068.5443634259</v>
      </c>
      <c r="C176" s="23">
        <v>17.8</v>
      </c>
      <c r="D176" s="21">
        <v>21.3999996185303</v>
      </c>
    </row>
    <row r="177" s="8" customFormat="1" ht="33">
      <c r="A177" s="14">
        <f>IF(B177="","",MAX($A$9:A176)+1)</f>
        <v>168</v>
      </c>
      <c r="B177" s="15">
        <v>46068.5446759259</v>
      </c>
      <c r="C177" s="23">
        <v>17.3</v>
      </c>
      <c r="D177" s="21">
        <v>21.3999996185303</v>
      </c>
    </row>
    <row r="178" s="8" customFormat="1" ht="33">
      <c r="A178" s="14">
        <f>IF(B178="","",MAX($A$9:A177)+1)</f>
        <v>169</v>
      </c>
      <c r="B178" s="15">
        <v>46068.5449768519</v>
      </c>
      <c r="C178" s="23">
        <v>17.6</v>
      </c>
      <c r="D178" s="21">
        <v>21.5</v>
      </c>
    </row>
    <row r="179" s="8" customFormat="1" ht="33">
      <c r="A179" s="14">
        <f>IF(B179="","",MAX($A$9:A178)+1)</f>
        <v>170</v>
      </c>
      <c r="B179" s="15">
        <v>46068.5452893519</v>
      </c>
      <c r="C179" s="23">
        <v>17.8</v>
      </c>
      <c r="D179" s="21">
        <v>21.5</v>
      </c>
    </row>
    <row r="180" s="8" customFormat="1" ht="33">
      <c r="A180" s="14">
        <f>IF(B180="","",MAX($A$9:A179)+1)</f>
        <v>171</v>
      </c>
      <c r="B180" s="15">
        <v>46068.5455902778</v>
      </c>
      <c r="C180" s="23">
        <v>17.5</v>
      </c>
      <c r="D180" s="21">
        <v>21.5</v>
      </c>
    </row>
    <row r="181" s="8" customFormat="1" ht="33">
      <c r="A181" s="14">
        <f>IF(B181="","",MAX($A$9:A180)+1)</f>
        <v>172</v>
      </c>
      <c r="B181" s="15">
        <v>46068.5459027778</v>
      </c>
      <c r="C181" s="23">
        <v>17.7</v>
      </c>
      <c r="D181" s="21">
        <v>21.5</v>
      </c>
    </row>
    <row r="182" s="8" customFormat="1" ht="33">
      <c r="A182" s="14">
        <f>IF(B182="","",MAX($A$9:A181)+1)</f>
        <v>173</v>
      </c>
      <c r="B182" s="15">
        <v>46068.5462037037</v>
      </c>
      <c r="C182" s="23">
        <v>15.3</v>
      </c>
      <c r="D182" s="21">
        <v>21.5</v>
      </c>
    </row>
    <row r="183" s="8" customFormat="1" ht="33">
      <c r="A183" s="14">
        <f>IF(B183="","",MAX($A$9:A182)+1)</f>
        <v>174</v>
      </c>
      <c r="B183" s="15">
        <v>46068.5465162037</v>
      </c>
      <c r="C183" s="23">
        <v>5.6</v>
      </c>
      <c r="D183" s="21">
        <v>21.6000003814697</v>
      </c>
    </row>
    <row r="184" s="8" customFormat="1" ht="33">
      <c r="A184" s="14">
        <f>IF(B184="","",MAX($A$9:A183)+1)</f>
        <v>175</v>
      </c>
      <c r="B184" s="15">
        <v>46068.5468171296</v>
      </c>
      <c r="C184" s="23">
        <v>8.7</v>
      </c>
      <c r="D184" s="21">
        <v>21.6000003814697</v>
      </c>
    </row>
    <row r="185" s="8" customFormat="1" ht="33">
      <c r="A185" s="14">
        <f>IF(B185="","",MAX($A$9:A184)+1)</f>
        <v>176</v>
      </c>
      <c r="B185" s="15">
        <v>46068.5471180556</v>
      </c>
      <c r="C185" s="23">
        <v>34.6</v>
      </c>
      <c r="D185" s="21">
        <v>21.6000003814697</v>
      </c>
    </row>
    <row r="186" s="8" customFormat="1" ht="33">
      <c r="A186" s="14">
        <f>IF(B186="","",MAX($A$9:A185)+1)</f>
        <v>177</v>
      </c>
      <c r="B186" s="15">
        <v>46068.5474305556</v>
      </c>
      <c r="C186" s="23">
        <v>11.9</v>
      </c>
      <c r="D186" s="21">
        <v>21.6000003814697</v>
      </c>
    </row>
    <row r="187" s="8" customFormat="1" ht="33">
      <c r="A187" s="14">
        <f>IF(B187="","",MAX($A$9:A186)+1)</f>
        <v>178</v>
      </c>
      <c r="B187" s="15">
        <v>46068.5477430556</v>
      </c>
      <c r="C187" s="23">
        <v>11.9</v>
      </c>
      <c r="D187" s="21">
        <v>21.7000007629395</v>
      </c>
    </row>
    <row r="188" s="8" customFormat="1" ht="33">
      <c r="A188" s="14">
        <f>IF(B188="","",MAX($A$9:A187)+1)</f>
        <v>179</v>
      </c>
      <c r="B188" s="15">
        <v>46068.5480439815</v>
      </c>
      <c r="C188" s="23">
        <v>33.3</v>
      </c>
      <c r="D188" s="21">
        <v>21.7000007629395</v>
      </c>
    </row>
    <row r="189" s="8" customFormat="1" ht="33">
      <c r="A189" s="14">
        <f>IF(B189="","",MAX($A$9:A188)+1)</f>
        <v>180</v>
      </c>
      <c r="B189" s="15">
        <v>46068.5483564815</v>
      </c>
      <c r="C189" s="23">
        <v>15.1</v>
      </c>
      <c r="D189" s="21">
        <v>21.7000007629395</v>
      </c>
    </row>
    <row r="190" s="8" customFormat="1" ht="33">
      <c r="A190" s="14">
        <f>IF(B190="","",MAX($A$9:A189)+1)</f>
        <v>181</v>
      </c>
      <c r="B190" s="15">
        <v>46068.5486574074</v>
      </c>
      <c r="C190" s="23">
        <v>15.1</v>
      </c>
      <c r="D190" s="21">
        <v>21.7000007629395</v>
      </c>
    </row>
    <row r="191" s="8" customFormat="1" ht="33">
      <c r="A191" s="14">
        <f>IF(B191="","",MAX($A$9:A190)+1)</f>
        <v>182</v>
      </c>
      <c r="B191" s="15">
        <v>46068.5489699074</v>
      </c>
      <c r="C191" s="23">
        <v>14.2</v>
      </c>
      <c r="D191" s="21">
        <v>21.7000007629395</v>
      </c>
    </row>
    <row r="192" s="8" customFormat="1" ht="33">
      <c r="A192" s="14">
        <f>IF(B192="","",MAX($A$9:A191)+1)</f>
        <v>183</v>
      </c>
      <c r="B192" s="15">
        <v>46068.5492708333</v>
      </c>
      <c r="C192" s="23">
        <v>14.2</v>
      </c>
      <c r="D192" s="21">
        <v>21.7000007629395</v>
      </c>
    </row>
    <row r="193" s="8" customFormat="1" ht="33">
      <c r="A193" s="14">
        <f>IF(B193="","",MAX($A$9:A192)+1)</f>
        <v>184</v>
      </c>
      <c r="B193" s="15">
        <v>46068.5495833333</v>
      </c>
      <c r="C193" s="23">
        <v>17.8</v>
      </c>
      <c r="D193" s="21">
        <v>21.7999992370605</v>
      </c>
    </row>
    <row r="194" s="8" customFormat="1" ht="33">
      <c r="A194" s="14">
        <f>IF(B194="","",MAX($A$9:A193)+1)</f>
        <v>185</v>
      </c>
      <c r="B194" s="15">
        <v>46068.5498842593</v>
      </c>
      <c r="C194" s="23">
        <v>6</v>
      </c>
      <c r="D194" s="21">
        <v>21.7999992370605</v>
      </c>
    </row>
    <row r="195" s="8" customFormat="1" ht="33">
      <c r="A195" s="14">
        <f>IF(B195="","",MAX($A$9:A194)+1)</f>
        <v>186</v>
      </c>
      <c r="B195" s="15">
        <v>46068.5501967593</v>
      </c>
      <c r="C195" s="23">
        <v>5.3</v>
      </c>
      <c r="D195" s="21">
        <v>21.7999992370605</v>
      </c>
    </row>
    <row r="196" s="8" customFormat="1" ht="33">
      <c r="A196" s="14">
        <f>IF(B196="","",MAX($A$9:A195)+1)</f>
        <v>187</v>
      </c>
      <c r="B196" s="15">
        <v>46068.5504976852</v>
      </c>
      <c r="C196" s="23">
        <v>1.8</v>
      </c>
      <c r="D196" s="21">
        <v>21.7999992370605</v>
      </c>
    </row>
    <row r="197" s="8" customFormat="1" ht="33">
      <c r="A197" s="14">
        <f>IF(B197="","",MAX($A$9:A196)+1)</f>
        <v>188</v>
      </c>
      <c r="B197" s="15">
        <v>46068.5508101852</v>
      </c>
      <c r="C197" s="23">
        <v>14.7</v>
      </c>
      <c r="D197" s="21">
        <v>21.7999992370605</v>
      </c>
    </row>
    <row r="198" s="8" customFormat="1" ht="33">
      <c r="A198" s="14">
        <f>IF(B198="","",MAX($A$9:A197)+1)</f>
        <v>189</v>
      </c>
      <c r="B198" s="15">
        <v>46068.5511111111</v>
      </c>
      <c r="C198" s="23">
        <v>43.8</v>
      </c>
      <c r="D198" s="21">
        <v>21.7999992370605</v>
      </c>
    </row>
    <row r="199" s="8" customFormat="1" ht="33">
      <c r="A199" s="14">
        <f>IF(B199="","",MAX($A$9:A198)+1)</f>
        <v>190</v>
      </c>
      <c r="B199" s="15">
        <v>46068.5514236111</v>
      </c>
      <c r="C199" s="23">
        <v>43.8</v>
      </c>
      <c r="D199" s="21">
        <v>21.7999992370605</v>
      </c>
    </row>
    <row r="200" s="8" customFormat="1" ht="33">
      <c r="A200" s="14">
        <f>IF(B200="","",MAX($A$9:A199)+1)</f>
        <v>191</v>
      </c>
      <c r="B200" s="15">
        <v>46068.551724537</v>
      </c>
      <c r="C200" s="23">
        <v>43.8</v>
      </c>
      <c r="D200" s="21">
        <v>21.7999992370605</v>
      </c>
    </row>
    <row r="201" s="8" customFormat="1" ht="33">
      <c r="A201" s="14">
        <f>IF(B201="","",MAX($A$9:A200)+1)</f>
        <v>192</v>
      </c>
      <c r="B201" s="15">
        <v>46068.552037037</v>
      </c>
      <c r="C201" s="23">
        <v>39.7</v>
      </c>
      <c r="D201" s="21">
        <v>21.7999992370605</v>
      </c>
    </row>
    <row r="202" s="8" customFormat="1" ht="33">
      <c r="A202" s="14">
        <f>IF(B202="","",MAX($A$9:A201)+1)</f>
        <v>193</v>
      </c>
      <c r="B202" s="15">
        <v>46068.552337963</v>
      </c>
      <c r="C202" s="23">
        <v>8.1</v>
      </c>
      <c r="D202" s="21">
        <v>21.7999992370605</v>
      </c>
    </row>
    <row r="203" s="8" customFormat="1" ht="33">
      <c r="A203" s="14">
        <f>IF(B203="","",MAX($A$9:A202)+1)</f>
        <v>194</v>
      </c>
      <c r="B203" s="15">
        <v>46068.552650463</v>
      </c>
      <c r="C203" s="23">
        <v>8.1</v>
      </c>
      <c r="D203" s="21">
        <v>21.7999992370605</v>
      </c>
    </row>
    <row r="204" s="8" customFormat="1" ht="33">
      <c r="A204" s="14">
        <f>IF(B204="","",MAX($A$9:A203)+1)</f>
        <v>195</v>
      </c>
      <c r="B204" s="15">
        <v>46068.5529513889</v>
      </c>
      <c r="C204" s="23">
        <v>2.5</v>
      </c>
      <c r="D204" s="21">
        <v>21.7999992370605</v>
      </c>
    </row>
    <row r="205" s="8" customFormat="1" ht="33">
      <c r="A205" s="14">
        <f>IF(B205="","",MAX($A$9:A204)+1)</f>
        <v>196</v>
      </c>
      <c r="B205" s="15">
        <v>46068.5532638889</v>
      </c>
      <c r="C205" s="23">
        <v>2.5</v>
      </c>
      <c r="D205" s="21">
        <v>21.7999992370605</v>
      </c>
    </row>
    <row r="206" s="8" customFormat="1" ht="33">
      <c r="A206" s="14">
        <f>IF(B206="","",MAX($A$9:A205)+1)</f>
        <v>197</v>
      </c>
      <c r="B206" s="15">
        <v>46068.5535648148</v>
      </c>
      <c r="C206" s="23">
        <v>7.9</v>
      </c>
      <c r="D206" s="21">
        <v>21.7999992370605</v>
      </c>
    </row>
    <row r="207" s="8" customFormat="1" ht="33">
      <c r="A207" s="14">
        <f>IF(B207="","",MAX($A$9:A206)+1)</f>
        <v>198</v>
      </c>
      <c r="B207" s="15">
        <v>46068.5538773148</v>
      </c>
      <c r="C207" s="23">
        <v>7.9</v>
      </c>
      <c r="D207" s="21">
        <v>21.7999992370605</v>
      </c>
    </row>
    <row r="208" s="8" customFormat="1" ht="33">
      <c r="A208" s="14">
        <f>IF(B208="","",MAX($A$9:A207)+1)</f>
        <v>199</v>
      </c>
      <c r="B208" s="15">
        <v>46068.5541782407</v>
      </c>
      <c r="C208" s="23">
        <v>7.9</v>
      </c>
      <c r="D208" s="21">
        <v>21.7999992370605</v>
      </c>
    </row>
    <row r="209" s="8" customFormat="1" ht="33">
      <c r="A209" s="14">
        <f>IF(B209="","",MAX($A$9:A208)+1)</f>
        <v>200</v>
      </c>
      <c r="B209" s="15">
        <v>46068.5544791667</v>
      </c>
      <c r="C209" s="23">
        <v>14.2</v>
      </c>
      <c r="D209" s="21">
        <v>21.8999996185303</v>
      </c>
    </row>
    <row r="210" s="8" customFormat="1" ht="33">
      <c r="A210" s="14">
        <f>IF(B210="","",MAX($A$9:A209)+1)</f>
        <v>201</v>
      </c>
      <c r="B210" s="15">
        <v>46068.5547916667</v>
      </c>
      <c r="C210" s="23">
        <v>27.8</v>
      </c>
      <c r="D210" s="21">
        <v>21.8999996185303</v>
      </c>
    </row>
    <row r="211" s="8" customFormat="1" ht="33">
      <c r="A211" s="14">
        <f>IF(B211="","",MAX($A$9:A210)+1)</f>
        <v>202</v>
      </c>
      <c r="B211" s="15">
        <v>46068.5550925926</v>
      </c>
      <c r="C211" s="23">
        <v>27.8</v>
      </c>
      <c r="D211" s="21">
        <v>21.8999996185303</v>
      </c>
    </row>
    <row r="212" s="8" customFormat="1" ht="33">
      <c r="A212" s="14">
        <f>IF(B212="","",MAX($A$9:A211)+1)</f>
        <v>203</v>
      </c>
      <c r="B212" s="15">
        <v>46068.5554050926</v>
      </c>
      <c r="C212" s="23">
        <v>12.4</v>
      </c>
      <c r="D212" s="21">
        <v>21.8999996185303</v>
      </c>
    </row>
    <row r="213" s="8" customFormat="1" ht="33">
      <c r="A213" s="14">
        <f>IF(B213="","",MAX($A$9:A212)+1)</f>
        <v>204</v>
      </c>
      <c r="B213" s="15">
        <v>46068.5557060185</v>
      </c>
      <c r="C213" s="23">
        <v>12.4</v>
      </c>
      <c r="D213" s="21">
        <v>21.8999996185303</v>
      </c>
    </row>
    <row r="214" s="8" customFormat="1" ht="33">
      <c r="A214" s="14">
        <f>IF(B214="","",MAX($A$9:A213)+1)</f>
        <v>205</v>
      </c>
      <c r="B214" s="15">
        <v>46068.5560185185</v>
      </c>
      <c r="C214" s="23">
        <v>12.4</v>
      </c>
      <c r="D214" s="21">
        <v>21.8999996185303</v>
      </c>
    </row>
    <row r="215" s="8" customFormat="1" ht="33">
      <c r="A215" s="14">
        <f>IF(B215="","",MAX($A$9:A214)+1)</f>
        <v>206</v>
      </c>
      <c r="B215" s="15">
        <v>46068.5563194444</v>
      </c>
      <c r="C215" s="23">
        <v>5.7</v>
      </c>
      <c r="D215" s="21">
        <v>21.8999996185303</v>
      </c>
    </row>
    <row r="216" s="8" customFormat="1" ht="33">
      <c r="A216" s="14">
        <f>IF(B216="","",MAX($A$9:A215)+1)</f>
        <v>207</v>
      </c>
      <c r="B216" s="15">
        <v>46068.5566203704</v>
      </c>
      <c r="C216" s="23">
        <v>1.6</v>
      </c>
      <c r="D216" s="21">
        <v>21.8999996185303</v>
      </c>
    </row>
    <row r="217" s="8" customFormat="1" ht="33">
      <c r="A217" s="14">
        <f>IF(B217="","",MAX($A$9:A216)+1)</f>
        <v>208</v>
      </c>
      <c r="B217" s="15">
        <v>46068.5569328704</v>
      </c>
      <c r="C217" s="23">
        <v>4.5</v>
      </c>
      <c r="D217" s="21">
        <v>21.8999996185303</v>
      </c>
    </row>
    <row r="218" s="8" customFormat="1" ht="33">
      <c r="A218" s="14">
        <f>IF(B218="","",MAX($A$9:A217)+1)</f>
        <v>209</v>
      </c>
      <c r="B218" s="15">
        <v>46068.5572453704</v>
      </c>
      <c r="C218" s="23">
        <v>4.5</v>
      </c>
      <c r="D218" s="21">
        <v>21.8999996185303</v>
      </c>
    </row>
    <row r="219" s="8" customFormat="1" ht="33">
      <c r="A219" s="14">
        <f>IF(B219="","",MAX($A$9:A218)+1)</f>
        <v>210</v>
      </c>
      <c r="B219" s="15">
        <v>46068.5575462963</v>
      </c>
      <c r="C219" s="23">
        <v>7.3</v>
      </c>
      <c r="D219" s="21">
        <v>21.8999996185303</v>
      </c>
    </row>
    <row r="220" s="8" customFormat="1" ht="33">
      <c r="A220" s="14">
        <f>IF(B220="","",MAX($A$9:A219)+1)</f>
        <v>211</v>
      </c>
      <c r="B220" s="15">
        <v>46068.5578472222</v>
      </c>
      <c r="C220" s="23">
        <v>7.3</v>
      </c>
      <c r="D220" s="21">
        <v>21.8999996185303</v>
      </c>
    </row>
    <row r="221" s="8" customFormat="1" ht="33">
      <c r="A221" s="14">
        <f>IF(B221="","",MAX($A$9:A220)+1)</f>
        <v>212</v>
      </c>
      <c r="B221" s="15">
        <v>46068.5581597222</v>
      </c>
      <c r="C221" s="23">
        <v>15.9</v>
      </c>
      <c r="D221" s="21">
        <v>22</v>
      </c>
    </row>
    <row r="222" s="8" customFormat="1" ht="33">
      <c r="A222" s="14">
        <f>IF(B222="","",MAX($A$9:A221)+1)</f>
        <v>213</v>
      </c>
      <c r="B222" s="15">
        <v>46068.5584606482</v>
      </c>
      <c r="C222" s="23">
        <v>11.5</v>
      </c>
      <c r="D222" s="21">
        <v>22</v>
      </c>
    </row>
    <row r="223" s="8" customFormat="1" ht="33">
      <c r="A223" s="14">
        <f>IF(B223="","",MAX($A$9:A222)+1)</f>
        <v>214</v>
      </c>
      <c r="B223" s="15">
        <v>46068.5587731482</v>
      </c>
      <c r="C223" s="23">
        <v>0.2</v>
      </c>
      <c r="D223" s="21">
        <v>22</v>
      </c>
    </row>
    <row r="224" s="8" customFormat="1" ht="33">
      <c r="A224" s="14">
        <f>IF(B224="","",MAX($A$9:A223)+1)</f>
        <v>215</v>
      </c>
      <c r="B224" s="15">
        <v>46068.5590740741</v>
      </c>
      <c r="C224" s="23">
        <v>3.8</v>
      </c>
      <c r="D224" s="21">
        <v>22</v>
      </c>
    </row>
    <row r="225" s="8" customFormat="1" ht="33">
      <c r="A225" s="14">
        <f>IF(B225="","",MAX($A$9:A224)+1)</f>
        <v>216</v>
      </c>
      <c r="B225" s="15">
        <v>46068.5593865741</v>
      </c>
      <c r="C225" s="23">
        <v>3.8</v>
      </c>
      <c r="D225" s="21">
        <v>22</v>
      </c>
    </row>
    <row r="226" s="8" customFormat="1" ht="33">
      <c r="A226" s="14">
        <f>IF(B226="","",MAX($A$9:A225)+1)</f>
        <v>217</v>
      </c>
      <c r="B226" s="15">
        <v>46068.5596875</v>
      </c>
      <c r="C226" s="23">
        <v>1.7</v>
      </c>
      <c r="D226" s="21">
        <v>22</v>
      </c>
    </row>
    <row r="227" s="8" customFormat="1" ht="33">
      <c r="A227" s="14">
        <f>IF(B227="","",MAX($A$9:A226)+1)</f>
        <v>218</v>
      </c>
      <c r="B227" s="15">
        <v>46068.56</v>
      </c>
      <c r="C227" s="23">
        <v>7</v>
      </c>
      <c r="D227" s="21">
        <v>22</v>
      </c>
    </row>
    <row r="228" s="8" customFormat="1" ht="33">
      <c r="A228" s="14">
        <f>IF(B228="","",MAX($A$9:A227)+1)</f>
        <v>219</v>
      </c>
      <c r="B228" s="15">
        <v>46068.5603009259</v>
      </c>
      <c r="C228" s="23">
        <v>7</v>
      </c>
      <c r="D228" s="21">
        <v>22</v>
      </c>
    </row>
    <row r="229" s="8" customFormat="1" ht="33">
      <c r="A229" s="14">
        <f>IF(B229="","",MAX($A$9:A228)+1)</f>
        <v>220</v>
      </c>
      <c r="B229" s="15">
        <v>46068.5606134259</v>
      </c>
      <c r="C229" s="23">
        <v>7</v>
      </c>
      <c r="D229" s="21">
        <v>22</v>
      </c>
    </row>
    <row r="230" s="8" customFormat="1" ht="33">
      <c r="A230" s="14">
        <f>IF(B230="","",MAX($A$9:A229)+1)</f>
        <v>221</v>
      </c>
      <c r="B230" s="15">
        <v>46068.5609143519</v>
      </c>
      <c r="C230" s="23">
        <v>15.8</v>
      </c>
      <c r="D230" s="21">
        <v>22</v>
      </c>
    </row>
    <row r="231" s="8" customFormat="1" ht="33">
      <c r="A231" s="14">
        <f>IF(B231="","",MAX($A$9:A230)+1)</f>
        <v>222</v>
      </c>
      <c r="B231" s="15">
        <v>46068.5612268519</v>
      </c>
      <c r="C231" s="23">
        <v>4.1</v>
      </c>
      <c r="D231" s="21">
        <v>22</v>
      </c>
    </row>
    <row r="232" s="8" customFormat="1" ht="33">
      <c r="A232" s="14">
        <f>IF(B232="","",MAX($A$9:A231)+1)</f>
        <v>223</v>
      </c>
      <c r="B232" s="15">
        <v>46068.5615277778</v>
      </c>
      <c r="C232" s="23">
        <v>13.4</v>
      </c>
      <c r="D232" s="21">
        <v>22</v>
      </c>
    </row>
    <row r="233" s="8" customFormat="1" ht="33">
      <c r="A233" s="14">
        <f>IF(B233="","",MAX($A$9:A232)+1)</f>
        <v>224</v>
      </c>
      <c r="B233" s="15">
        <v>46068.5618402778</v>
      </c>
      <c r="C233" s="23">
        <v>13.4</v>
      </c>
      <c r="D233" s="21">
        <v>22</v>
      </c>
    </row>
    <row r="234" s="8" customFormat="1" ht="33">
      <c r="A234" s="14">
        <f>IF(B234="","",MAX($A$9:A233)+1)</f>
        <v>225</v>
      </c>
      <c r="B234" s="15">
        <v>46068.5621412037</v>
      </c>
      <c r="C234" s="23">
        <v>13.4</v>
      </c>
      <c r="D234" s="21">
        <v>22</v>
      </c>
    </row>
    <row r="235" s="8" customFormat="1" ht="33">
      <c r="A235" s="14">
        <f>IF(B235="","",MAX($A$9:A234)+1)</f>
        <v>226</v>
      </c>
      <c r="B235" s="15">
        <v>46068.5624537037</v>
      </c>
      <c r="C235" s="23">
        <v>13.4</v>
      </c>
      <c r="D235" s="21">
        <v>22</v>
      </c>
    </row>
    <row r="236" s="8" customFormat="1" ht="33">
      <c r="A236" s="14">
        <f>IF(B236="","",MAX($A$9:A235)+1)</f>
        <v>227</v>
      </c>
      <c r="B236" s="15">
        <v>46068.5627546296</v>
      </c>
      <c r="C236" s="23">
        <v>13.4</v>
      </c>
      <c r="D236" s="21">
        <v>22</v>
      </c>
    </row>
    <row r="237" s="8" customFormat="1" ht="33">
      <c r="A237" s="14">
        <f>IF(B237="","",MAX($A$9:A236)+1)</f>
        <v>228</v>
      </c>
      <c r="B237" s="15">
        <v>46068.5630671296</v>
      </c>
      <c r="C237" s="23">
        <v>13.4</v>
      </c>
      <c r="D237" s="21">
        <v>22</v>
      </c>
    </row>
    <row r="238" s="8" customFormat="1" ht="33">
      <c r="A238" s="14">
        <f>IF(B238="","",MAX($A$9:A237)+1)</f>
        <v>229</v>
      </c>
      <c r="B238" s="15">
        <v>46068.5633680556</v>
      </c>
      <c r="C238" s="23">
        <v>22.1</v>
      </c>
      <c r="D238" s="21">
        <v>22</v>
      </c>
    </row>
    <row r="239" s="8" customFormat="1" ht="33">
      <c r="A239" s="14">
        <f>IF(B239="","",MAX($A$9:A238)+1)</f>
        <v>230</v>
      </c>
      <c r="B239" s="15">
        <v>46068.5636805556</v>
      </c>
      <c r="C239" s="23">
        <v>13</v>
      </c>
      <c r="D239" s="21">
        <v>22</v>
      </c>
    </row>
    <row r="240" s="8" customFormat="1" ht="33">
      <c r="A240" s="14">
        <f>IF(B240="","",MAX($A$9:A239)+1)</f>
        <v>231</v>
      </c>
      <c r="B240" s="15">
        <v>46068.5639814815</v>
      </c>
      <c r="C240" s="23">
        <v>13</v>
      </c>
      <c r="D240" s="21">
        <v>22</v>
      </c>
    </row>
    <row r="241" s="8" customFormat="1" ht="33">
      <c r="A241" s="14">
        <f>IF(B241="","",MAX($A$9:A240)+1)</f>
        <v>232</v>
      </c>
      <c r="B241" s="15">
        <v>46068.5642939815</v>
      </c>
      <c r="C241" s="23">
        <v>16.2</v>
      </c>
      <c r="D241" s="21">
        <v>22</v>
      </c>
    </row>
    <row r="242" s="8" customFormat="1" ht="33">
      <c r="A242" s="14">
        <f>IF(B242="","",MAX($A$9:A241)+1)</f>
        <v>233</v>
      </c>
      <c r="B242" s="15">
        <v>46068.5645949074</v>
      </c>
      <c r="C242" s="23">
        <v>16.2</v>
      </c>
      <c r="D242" s="21">
        <v>22</v>
      </c>
    </row>
    <row r="243" s="8" customFormat="1" ht="33">
      <c r="A243" s="14">
        <f>IF(B243="","",MAX($A$9:A242)+1)</f>
        <v>234</v>
      </c>
      <c r="B243" s="15">
        <v>46068.5649074074</v>
      </c>
      <c r="C243" s="23">
        <v>16.2</v>
      </c>
      <c r="D243" s="21">
        <v>22</v>
      </c>
    </row>
    <row r="244" s="8" customFormat="1" ht="33">
      <c r="A244" s="14">
        <f>IF(B244="","",MAX($A$9:A243)+1)</f>
        <v>235</v>
      </c>
      <c r="B244" s="15">
        <v>46068.5652083333</v>
      </c>
      <c r="C244" s="23">
        <v>24</v>
      </c>
      <c r="D244" s="21">
        <v>22</v>
      </c>
    </row>
    <row r="245" s="8" customFormat="1" ht="33">
      <c r="A245" s="14">
        <f>IF(B245="","",MAX($A$9:A244)+1)</f>
        <v>236</v>
      </c>
      <c r="B245" s="15">
        <v>46068.5655208333</v>
      </c>
      <c r="C245" s="23">
        <v>24</v>
      </c>
      <c r="D245" s="21">
        <v>22</v>
      </c>
    </row>
    <row r="246" s="8" customFormat="1" ht="33">
      <c r="A246" s="14">
        <f>IF(B246="","",MAX($A$9:A245)+1)</f>
        <v>237</v>
      </c>
      <c r="B246" s="15">
        <v>46068.5658217593</v>
      </c>
      <c r="C246" s="23">
        <v>0.3</v>
      </c>
      <c r="D246" s="21">
        <v>22</v>
      </c>
    </row>
    <row r="247" s="8" customFormat="1" ht="33">
      <c r="A247" s="14">
        <f>IF(B247="","",MAX($A$9:A246)+1)</f>
        <v>238</v>
      </c>
      <c r="B247" s="15">
        <v>46068.5661342593</v>
      </c>
      <c r="C247" s="23">
        <v>27.4</v>
      </c>
      <c r="D247" s="21">
        <v>22</v>
      </c>
    </row>
    <row r="248" s="8" customFormat="1" ht="33">
      <c r="A248" s="14">
        <f>IF(B248="","",MAX($A$9:A247)+1)</f>
        <v>239</v>
      </c>
      <c r="B248" s="15">
        <v>46068.5664351852</v>
      </c>
      <c r="C248" s="23">
        <v>38.8</v>
      </c>
      <c r="D248" s="21">
        <v>22</v>
      </c>
    </row>
    <row r="249" s="8" customFormat="1" ht="33">
      <c r="A249" s="14">
        <f>IF(B249="","",MAX($A$9:A248)+1)</f>
        <v>240</v>
      </c>
      <c r="B249" s="15">
        <v>46068.5667476852</v>
      </c>
      <c r="C249" s="23">
        <v>38.8</v>
      </c>
      <c r="D249" s="21">
        <v>22</v>
      </c>
    </row>
    <row r="250" s="8" customFormat="1" ht="33">
      <c r="A250" s="14">
        <f>IF(B250="","",MAX($A$9:A249)+1)</f>
        <v>241</v>
      </c>
      <c r="B250" s="15">
        <v>46068.5670486111</v>
      </c>
      <c r="C250" s="23">
        <v>38.8</v>
      </c>
      <c r="D250" s="21">
        <v>22</v>
      </c>
    </row>
    <row r="251" s="8" customFormat="1" ht="33">
      <c r="A251" s="14">
        <f>IF(B251="","",MAX($A$9:A250)+1)</f>
        <v>242</v>
      </c>
      <c r="B251" s="15">
        <v>46068.567349537</v>
      </c>
      <c r="C251" s="23">
        <v>20.7</v>
      </c>
      <c r="D251" s="21">
        <v>22</v>
      </c>
    </row>
    <row r="252" s="8" customFormat="1" ht="33">
      <c r="A252" s="14">
        <f>IF(B252="","",MAX($A$9:A251)+1)</f>
        <v>243</v>
      </c>
      <c r="B252" s="15">
        <v>46068.567662037</v>
      </c>
      <c r="C252" s="23">
        <v>20.7</v>
      </c>
      <c r="D252" s="21">
        <v>22</v>
      </c>
    </row>
    <row r="253" s="8" customFormat="1" ht="33">
      <c r="A253" s="14">
        <f>IF(B253="","",MAX($A$9:A252)+1)</f>
        <v>244</v>
      </c>
      <c r="B253" s="15">
        <v>46068.567962963</v>
      </c>
      <c r="C253" s="23">
        <v>3.6</v>
      </c>
      <c r="D253" s="21">
        <v>22</v>
      </c>
    </row>
    <row r="254" s="8" customFormat="1" ht="33">
      <c r="A254" s="14">
        <f>IF(B254="","",MAX($A$9:A253)+1)</f>
        <v>245</v>
      </c>
      <c r="B254" s="15">
        <v>46068.568275463</v>
      </c>
      <c r="C254" s="23">
        <v>3.6</v>
      </c>
      <c r="D254" s="21">
        <v>22</v>
      </c>
    </row>
    <row r="255" s="8" customFormat="1" ht="33">
      <c r="A255" s="14">
        <f>IF(B255="","",MAX($A$9:A254)+1)</f>
        <v>246</v>
      </c>
      <c r="B255" s="15">
        <v>46068.568587963</v>
      </c>
      <c r="C255" s="23">
        <v>6.2</v>
      </c>
      <c r="D255" s="21">
        <v>22</v>
      </c>
    </row>
    <row r="256" s="8" customFormat="1" ht="33">
      <c r="A256" s="14">
        <f>IF(B256="","",MAX($A$9:A255)+1)</f>
        <v>247</v>
      </c>
      <c r="B256" s="15">
        <v>46068.5688888889</v>
      </c>
      <c r="C256" s="23">
        <v>4.5</v>
      </c>
      <c r="D256" s="21">
        <v>22</v>
      </c>
    </row>
    <row r="257" s="8" customFormat="1" ht="33">
      <c r="A257" s="14">
        <f>IF(B257="","",MAX($A$9:A256)+1)</f>
        <v>248</v>
      </c>
      <c r="B257" s="15">
        <v>46068.5692013889</v>
      </c>
      <c r="C257" s="23">
        <v>4.5</v>
      </c>
      <c r="D257" s="21">
        <v>22</v>
      </c>
    </row>
    <row r="258" s="8" customFormat="1" ht="33">
      <c r="A258" s="14">
        <f>IF(B258="","",MAX($A$9:A257)+1)</f>
        <v>249</v>
      </c>
      <c r="B258" s="15">
        <v>46068.5695023148</v>
      </c>
      <c r="C258" s="23">
        <v>2.7</v>
      </c>
      <c r="D258" s="21">
        <v>22</v>
      </c>
    </row>
    <row r="259" s="8" customFormat="1" ht="33">
      <c r="A259" s="14">
        <f>IF(B259="","",MAX($A$9:A258)+1)</f>
        <v>250</v>
      </c>
      <c r="B259" s="15">
        <v>46068.5698148148</v>
      </c>
      <c r="C259" s="23">
        <v>2.7</v>
      </c>
      <c r="D259" s="21">
        <v>22</v>
      </c>
    </row>
    <row r="260" s="8" customFormat="1" ht="33">
      <c r="A260" s="14">
        <f>IF(B260="","",MAX($A$9:A259)+1)</f>
        <v>251</v>
      </c>
      <c r="B260" s="15">
        <v>46068.5701157407</v>
      </c>
      <c r="C260" s="23">
        <v>12.8</v>
      </c>
      <c r="D260" s="21">
        <v>22</v>
      </c>
    </row>
    <row r="261" s="8" customFormat="1" ht="33">
      <c r="A261" s="14">
        <f>IF(B261="","",MAX($A$9:A260)+1)</f>
        <v>252</v>
      </c>
      <c r="B261" s="15">
        <v>46068.5704282407</v>
      </c>
      <c r="C261" s="23">
        <v>29.9</v>
      </c>
      <c r="D261" s="21">
        <v>22</v>
      </c>
    </row>
    <row r="262" s="8" customFormat="1" ht="33">
      <c r="A262" s="14">
        <f>IF(B262="","",MAX($A$9:A261)+1)</f>
        <v>253</v>
      </c>
      <c r="B262" s="15">
        <v>46068.5707291667</v>
      </c>
      <c r="C262" s="23">
        <v>40.6</v>
      </c>
      <c r="D262" s="21">
        <v>22</v>
      </c>
    </row>
    <row r="263" s="8" customFormat="1" ht="33">
      <c r="A263" s="14">
        <f>IF(B263="","",MAX($A$9:A262)+1)</f>
        <v>254</v>
      </c>
      <c r="B263" s="15">
        <v>46068.5710416667</v>
      </c>
      <c r="C263" s="23">
        <v>37.4</v>
      </c>
      <c r="D263" s="21">
        <v>22</v>
      </c>
    </row>
    <row r="264" s="8" customFormat="1" ht="33">
      <c r="A264" s="14">
        <f>IF(B264="","",MAX($A$9:A263)+1)</f>
        <v>255</v>
      </c>
      <c r="B264" s="15">
        <v>46068.5713425926</v>
      </c>
      <c r="C264" s="23">
        <v>37.4</v>
      </c>
      <c r="D264" s="21">
        <v>22</v>
      </c>
    </row>
    <row r="265" s="8" customFormat="1" ht="33">
      <c r="A265" s="14">
        <f>IF(B265="","",MAX($A$9:A264)+1)</f>
        <v>256</v>
      </c>
      <c r="B265" s="15">
        <v>46068.5716550926</v>
      </c>
      <c r="C265" s="23">
        <v>6.6</v>
      </c>
      <c r="D265" s="21">
        <v>22</v>
      </c>
    </row>
    <row r="266" s="8" customFormat="1" ht="33">
      <c r="A266" s="14">
        <f>IF(B266="","",MAX($A$9:A265)+1)</f>
        <v>257</v>
      </c>
      <c r="B266" s="15">
        <v>46068.5719560185</v>
      </c>
      <c r="C266" s="23">
        <v>27.1</v>
      </c>
      <c r="D266" s="21">
        <v>22</v>
      </c>
    </row>
    <row r="267" s="8" customFormat="1" ht="33">
      <c r="A267" s="14">
        <f>IF(B267="","",MAX($A$9:A266)+1)</f>
        <v>258</v>
      </c>
      <c r="B267" s="15">
        <v>46068.5722685185</v>
      </c>
      <c r="C267" s="23">
        <v>8.6</v>
      </c>
      <c r="D267" s="21">
        <v>22</v>
      </c>
    </row>
    <row r="268" s="8" customFormat="1" ht="33">
      <c r="A268" s="14">
        <f>IF(B268="","",MAX($A$9:A267)+1)</f>
        <v>259</v>
      </c>
      <c r="B268" s="15">
        <v>46068.5725694444</v>
      </c>
      <c r="C268" s="23">
        <v>8.6</v>
      </c>
      <c r="D268" s="21">
        <v>22</v>
      </c>
    </row>
    <row r="269" s="8" customFormat="1" ht="33">
      <c r="A269" s="14">
        <f>IF(B269="","",MAX($A$9:A268)+1)</f>
        <v>260</v>
      </c>
      <c r="B269" s="15">
        <v>46068.5728703704</v>
      </c>
      <c r="C269" s="23">
        <v>8.6</v>
      </c>
      <c r="D269" s="21">
        <v>22</v>
      </c>
    </row>
    <row r="270" s="8" customFormat="1" ht="33">
      <c r="A270" s="14">
        <f>IF(B270="","",MAX($A$9:A269)+1)</f>
        <v>261</v>
      </c>
      <c r="B270" s="15">
        <v>46068.5731828704</v>
      </c>
      <c r="C270" s="23">
        <v>8.6</v>
      </c>
      <c r="D270" s="21">
        <v>22</v>
      </c>
    </row>
    <row r="271" s="8" customFormat="1" ht="33">
      <c r="A271" s="14">
        <f>IF(B271="","",MAX($A$9:A270)+1)</f>
        <v>262</v>
      </c>
      <c r="B271" s="15">
        <v>46068.5734837963</v>
      </c>
      <c r="C271" s="23">
        <v>8.6</v>
      </c>
      <c r="D271" s="21">
        <v>22</v>
      </c>
    </row>
    <row r="272" s="8" customFormat="1" ht="33">
      <c r="A272" s="14">
        <f>IF(B272="","",MAX($A$9:A271)+1)</f>
        <v>263</v>
      </c>
      <c r="B272" s="15">
        <v>46068.5737962963</v>
      </c>
      <c r="C272" s="23">
        <v>29.4</v>
      </c>
      <c r="D272" s="21">
        <v>22</v>
      </c>
    </row>
    <row r="273" s="8" customFormat="1" ht="33">
      <c r="A273" s="14">
        <f>IF(B273="","",MAX($A$9:A272)+1)</f>
        <v>264</v>
      </c>
      <c r="B273" s="15">
        <v>46068.5740972222</v>
      </c>
      <c r="C273" s="23">
        <v>29.4</v>
      </c>
      <c r="D273" s="21">
        <v>22</v>
      </c>
    </row>
    <row r="274" s="8" customFormat="1" ht="33">
      <c r="A274" s="14">
        <f>IF(B274="","",MAX($A$9:A273)+1)</f>
        <v>265</v>
      </c>
      <c r="B274" s="15">
        <v>46068.5743981482</v>
      </c>
      <c r="C274" s="23">
        <v>40.8</v>
      </c>
      <c r="D274" s="21">
        <v>22</v>
      </c>
    </row>
    <row r="275" s="8" customFormat="1" ht="33">
      <c r="A275" s="14">
        <f>IF(B275="","",MAX($A$9:A274)+1)</f>
        <v>266</v>
      </c>
      <c r="B275" s="15">
        <v>46068.5747106482</v>
      </c>
      <c r="C275" s="23">
        <v>17.8</v>
      </c>
      <c r="D275" s="21">
        <v>22</v>
      </c>
    </row>
    <row r="276" s="8" customFormat="1" ht="33">
      <c r="A276" s="14">
        <f>IF(B276="","",MAX($A$9:A275)+1)</f>
        <v>267</v>
      </c>
      <c r="B276" s="15">
        <v>46068.5750115741</v>
      </c>
      <c r="C276" s="23">
        <v>2.2</v>
      </c>
      <c r="D276" s="21">
        <v>22</v>
      </c>
    </row>
    <row r="277" s="8" customFormat="1" ht="33">
      <c r="A277" s="14">
        <f>IF(B277="","",MAX($A$9:A276)+1)</f>
        <v>268</v>
      </c>
      <c r="B277" s="15">
        <v>46068.5753240741</v>
      </c>
      <c r="C277" s="23">
        <v>8.4</v>
      </c>
      <c r="D277" s="21">
        <v>22</v>
      </c>
    </row>
    <row r="278" s="8" customFormat="1" ht="33">
      <c r="A278" s="14">
        <f>IF(B278="","",MAX($A$9:A277)+1)</f>
        <v>269</v>
      </c>
      <c r="B278" s="15">
        <v>46068.575625</v>
      </c>
      <c r="C278" s="23">
        <v>8.4</v>
      </c>
      <c r="D278" s="21">
        <v>22</v>
      </c>
    </row>
    <row r="279" s="8" customFormat="1" ht="33">
      <c r="A279" s="14">
        <f>IF(B279="","",MAX($A$9:A278)+1)</f>
        <v>270</v>
      </c>
      <c r="B279" s="15">
        <v>46068.5759375</v>
      </c>
      <c r="C279" s="23">
        <v>12.8</v>
      </c>
      <c r="D279" s="21">
        <v>22</v>
      </c>
    </row>
    <row r="280" s="8" customFormat="1" ht="33">
      <c r="A280" s="14">
        <f>IF(B280="","",MAX($A$9:A279)+1)</f>
        <v>271</v>
      </c>
      <c r="B280" s="15">
        <v>46068.5762384259</v>
      </c>
      <c r="C280" s="23">
        <v>33.2</v>
      </c>
      <c r="D280" s="21">
        <v>21.8999996185303</v>
      </c>
    </row>
    <row r="281" s="8" customFormat="1" ht="33">
      <c r="A281" s="14">
        <f>IF(B281="","",MAX($A$9:A280)+1)</f>
        <v>272</v>
      </c>
      <c r="B281" s="15">
        <v>46068.5765509259</v>
      </c>
      <c r="C281" s="23">
        <v>33.2</v>
      </c>
      <c r="D281" s="21">
        <v>21.8999996185303</v>
      </c>
    </row>
    <row r="282" s="8" customFormat="1" ht="33">
      <c r="A282" s="14">
        <f>IF(B282="","",MAX($A$9:A281)+1)</f>
        <v>273</v>
      </c>
      <c r="B282" s="15">
        <v>46068.5768518519</v>
      </c>
      <c r="C282" s="23">
        <v>2.6</v>
      </c>
      <c r="D282" s="21">
        <v>21.8999996185303</v>
      </c>
    </row>
    <row r="283" s="8" customFormat="1" ht="33">
      <c r="A283" s="14">
        <f>IF(B283="","",MAX($A$9:A282)+1)</f>
        <v>274</v>
      </c>
      <c r="B283" s="15">
        <v>46068.5771643519</v>
      </c>
      <c r="C283" s="23">
        <v>2.6</v>
      </c>
      <c r="D283" s="21">
        <v>21.8999996185303</v>
      </c>
    </row>
    <row r="284" s="8" customFormat="1" ht="33">
      <c r="A284" s="14">
        <f>IF(B284="","",MAX($A$9:A283)+1)</f>
        <v>275</v>
      </c>
      <c r="B284" s="15">
        <v>46068.5774652778</v>
      </c>
      <c r="C284" s="23">
        <v>2.6</v>
      </c>
      <c r="D284" s="21">
        <v>21.8999996185303</v>
      </c>
    </row>
    <row r="285" s="8" customFormat="1" ht="33">
      <c r="A285" s="14">
        <f>IF(B285="","",MAX($A$9:A284)+1)</f>
        <v>276</v>
      </c>
      <c r="B285" s="15">
        <v>46068.5777777778</v>
      </c>
      <c r="C285" s="23">
        <v>2.6</v>
      </c>
      <c r="D285" s="21">
        <v>21.8999996185303</v>
      </c>
    </row>
    <row r="286" s="8" customFormat="1" ht="33">
      <c r="A286" s="14">
        <f>IF(B286="","",MAX($A$9:A285)+1)</f>
        <v>277</v>
      </c>
      <c r="B286" s="15">
        <v>46068.5780787037</v>
      </c>
      <c r="C286" s="23">
        <v>38.2</v>
      </c>
      <c r="D286" s="21">
        <v>21.8999996185303</v>
      </c>
    </row>
    <row r="287" s="8" customFormat="1" ht="33">
      <c r="A287" s="14">
        <f>IF(B287="","",MAX($A$9:A286)+1)</f>
        <v>278</v>
      </c>
      <c r="B287" s="15">
        <v>46068.5783912037</v>
      </c>
      <c r="C287" s="23">
        <v>14.6</v>
      </c>
      <c r="D287" s="21">
        <v>21.7999992370605</v>
      </c>
    </row>
    <row r="288" s="8" customFormat="1" ht="33">
      <c r="A288" s="14">
        <f>IF(B288="","",MAX($A$9:A287)+1)</f>
        <v>279</v>
      </c>
      <c r="B288" s="15">
        <v>46068.5786921296</v>
      </c>
      <c r="C288" s="23">
        <v>1.1</v>
      </c>
      <c r="D288" s="21">
        <v>21.7999992370605</v>
      </c>
    </row>
    <row r="289" s="8" customFormat="1" ht="33">
      <c r="A289" s="14">
        <f>IF(B289="","",MAX($A$9:A288)+1)</f>
        <v>280</v>
      </c>
      <c r="B289" s="15">
        <v>46068.5790046296</v>
      </c>
      <c r="C289" s="23">
        <v>16</v>
      </c>
      <c r="D289" s="21">
        <v>21.7999992370605</v>
      </c>
    </row>
    <row r="290" s="8" customFormat="1" ht="33">
      <c r="A290" s="14">
        <f>IF(B290="","",MAX($A$9:A289)+1)</f>
        <v>281</v>
      </c>
      <c r="B290" s="15">
        <v>46068.5793055556</v>
      </c>
      <c r="C290" s="23">
        <v>13.5</v>
      </c>
      <c r="D290" s="21">
        <v>21.7999992370605</v>
      </c>
    </row>
    <row r="291" s="8" customFormat="1" ht="33">
      <c r="A291" s="14">
        <f>IF(B291="","",MAX($A$9:A290)+1)</f>
        <v>282</v>
      </c>
      <c r="B291" s="15">
        <v>46068.5796180556</v>
      </c>
      <c r="C291" s="23">
        <v>6</v>
      </c>
      <c r="D291" s="21">
        <v>21.7999992370605</v>
      </c>
    </row>
    <row r="292" s="8" customFormat="1" ht="33">
      <c r="A292" s="14">
        <f>IF(B292="","",MAX($A$9:A291)+1)</f>
        <v>283</v>
      </c>
      <c r="B292" s="15">
        <v>46068.5799189815</v>
      </c>
      <c r="C292" s="23">
        <v>6.8</v>
      </c>
      <c r="D292" s="21">
        <v>21.7999992370605</v>
      </c>
    </row>
    <row r="293" s="8" customFormat="1" ht="33">
      <c r="A293" s="14">
        <f>IF(B293="","",MAX($A$9:A292)+1)</f>
        <v>284</v>
      </c>
      <c r="B293" s="15">
        <v>46068.5802314815</v>
      </c>
      <c r="C293" s="23">
        <v>0.8</v>
      </c>
      <c r="D293" s="21">
        <v>21.7000007629395</v>
      </c>
    </row>
    <row r="294" s="8" customFormat="1" ht="33">
      <c r="A294" s="14">
        <f>IF(B294="","",MAX($A$9:A293)+1)</f>
        <v>285</v>
      </c>
      <c r="B294" s="15">
        <v>46068.5805324074</v>
      </c>
      <c r="C294" s="23">
        <v>13.9</v>
      </c>
      <c r="D294" s="21">
        <v>21.7000007629395</v>
      </c>
    </row>
    <row r="295" s="8" customFormat="1" ht="33">
      <c r="A295" s="14">
        <f>IF(B295="","",MAX($A$9:A294)+1)</f>
        <v>286</v>
      </c>
      <c r="B295" s="15">
        <v>46068.5808449074</v>
      </c>
      <c r="C295" s="23">
        <v>6.2</v>
      </c>
      <c r="D295" s="21">
        <v>21.7000007629395</v>
      </c>
    </row>
    <row r="296" s="8" customFormat="1" ht="33">
      <c r="A296" s="14">
        <f>IF(B296="","",MAX($A$9:A295)+1)</f>
        <v>287</v>
      </c>
      <c r="B296" s="15">
        <v>46068.5811458333</v>
      </c>
      <c r="C296" s="23">
        <v>6.6</v>
      </c>
      <c r="D296" s="21">
        <v>21.7000007629395</v>
      </c>
    </row>
    <row r="297" s="8" customFormat="1" ht="33">
      <c r="A297" s="14">
        <f>IF(B297="","",MAX($A$9:A296)+1)</f>
        <v>288</v>
      </c>
      <c r="B297" s="15">
        <v>46068.5814583333</v>
      </c>
      <c r="C297" s="23">
        <v>25.9</v>
      </c>
      <c r="D297" s="21">
        <v>21.6000003814697</v>
      </c>
    </row>
    <row r="298" s="8" customFormat="1" ht="33">
      <c r="A298" s="14">
        <f>IF(B298="","",MAX($A$9:A297)+1)</f>
        <v>289</v>
      </c>
      <c r="B298" s="15">
        <v>46068.5817592593</v>
      </c>
      <c r="C298" s="23">
        <v>5</v>
      </c>
      <c r="D298" s="21">
        <v>21.6000003814697</v>
      </c>
    </row>
    <row r="299" s="8" customFormat="1" ht="33">
      <c r="A299" s="14">
        <f>IF(B299="","",MAX($A$9:A298)+1)</f>
        <v>290</v>
      </c>
      <c r="B299" s="15">
        <v>46068.5820717593</v>
      </c>
      <c r="C299" s="23">
        <v>5</v>
      </c>
      <c r="D299" s="21">
        <v>21.6000003814697</v>
      </c>
    </row>
    <row r="300" s="8" customFormat="1" ht="33">
      <c r="A300" s="14">
        <f>IF(B300="","",MAX($A$9:A299)+1)</f>
        <v>291</v>
      </c>
      <c r="B300" s="15">
        <v>46068.5823726852</v>
      </c>
      <c r="C300" s="23">
        <v>33.6</v>
      </c>
      <c r="D300" s="21">
        <v>21.6000003814697</v>
      </c>
    </row>
    <row r="301" s="8" customFormat="1" ht="33">
      <c r="A301" s="14">
        <f>IF(B301="","",MAX($A$9:A300)+1)</f>
        <v>292</v>
      </c>
      <c r="B301" s="15">
        <v>46068.5826851852</v>
      </c>
      <c r="C301" s="23">
        <v>3.7</v>
      </c>
      <c r="D301" s="21">
        <v>21.6000003814697</v>
      </c>
    </row>
    <row r="302" s="8" customFormat="1" ht="33">
      <c r="A302" s="14">
        <f>IF(B302="","",MAX($A$9:A301)+1)</f>
        <v>293</v>
      </c>
      <c r="B302" s="15">
        <v>46068.5829861111</v>
      </c>
      <c r="C302" s="23">
        <v>0.8</v>
      </c>
      <c r="D302" s="21">
        <v>21.6000003814697</v>
      </c>
    </row>
    <row r="303" s="8" customFormat="1" ht="33">
      <c r="A303" s="14">
        <f>IF(B303="","",MAX($A$9:A302)+1)</f>
        <v>294</v>
      </c>
      <c r="B303" s="15">
        <v>46068.583287037</v>
      </c>
      <c r="C303" s="23">
        <v>1.8</v>
      </c>
      <c r="D303" s="21">
        <v>21.6000003814697</v>
      </c>
    </row>
    <row r="304" s="8" customFormat="1" ht="33">
      <c r="A304" s="14">
        <f>IF(B304="","",MAX($A$9:A303)+1)</f>
        <v>295</v>
      </c>
      <c r="B304" s="15">
        <v>46068.583599537</v>
      </c>
      <c r="C304" s="23">
        <v>1.8</v>
      </c>
      <c r="D304" s="21">
        <v>21.5</v>
      </c>
    </row>
    <row r="305" s="8" customFormat="1" ht="33">
      <c r="A305" s="14">
        <f>IF(B305="","",MAX($A$9:A304)+1)</f>
        <v>296</v>
      </c>
      <c r="B305" s="15">
        <v>46068.583912037</v>
      </c>
      <c r="C305" s="23">
        <v>1.8</v>
      </c>
      <c r="D305" s="21">
        <v>21.5</v>
      </c>
    </row>
    <row r="306" s="8" customFormat="1" ht="33">
      <c r="A306" s="14">
        <f>IF(B306="","",MAX($A$9:A305)+1)</f>
        <v>297</v>
      </c>
      <c r="B306" s="15">
        <v>46068.584212963</v>
      </c>
      <c r="C306" s="23">
        <v>1.2</v>
      </c>
      <c r="D306" s="21">
        <v>21.5</v>
      </c>
    </row>
    <row r="307" s="8" customFormat="1" ht="33">
      <c r="A307" s="14">
        <f>IF(B307="","",MAX($A$9:A306)+1)</f>
        <v>298</v>
      </c>
      <c r="B307" s="15">
        <v>46068.584525463</v>
      </c>
      <c r="C307" s="23">
        <v>6.8</v>
      </c>
      <c r="D307" s="21">
        <v>21.5</v>
      </c>
    </row>
    <row r="308" s="8" customFormat="1" ht="33">
      <c r="A308" s="14">
        <f>IF(B308="","",MAX($A$9:A307)+1)</f>
        <v>299</v>
      </c>
      <c r="B308" s="15">
        <v>46068.5848263889</v>
      </c>
      <c r="C308" s="23">
        <v>2.4</v>
      </c>
      <c r="D308" s="21">
        <v>21.5</v>
      </c>
    </row>
    <row r="309" s="8" customFormat="1" ht="33">
      <c r="A309" s="14">
        <f>IF(B309="","",MAX($A$9:A308)+1)</f>
        <v>300</v>
      </c>
      <c r="B309" s="15">
        <v>46068.5851273148</v>
      </c>
      <c r="C309" s="23">
        <v>0.4</v>
      </c>
      <c r="D309" s="21">
        <v>21.5</v>
      </c>
    </row>
    <row r="310" s="8" customFormat="1" ht="33">
      <c r="A310" s="14">
        <f>IF(B310="","",MAX($A$9:A309)+1)</f>
        <v>301</v>
      </c>
      <c r="B310" s="15">
        <v>46068.5854398148</v>
      </c>
      <c r="C310" s="23">
        <v>9.9</v>
      </c>
      <c r="D310" s="21">
        <v>21.5</v>
      </c>
    </row>
    <row r="311" s="8" customFormat="1" ht="33">
      <c r="A311" s="14">
        <f>IF(B311="","",MAX($A$9:A310)+1)</f>
        <v>302</v>
      </c>
      <c r="B311" s="15">
        <v>46068.5857407407</v>
      </c>
      <c r="C311" s="23">
        <v>29.3</v>
      </c>
      <c r="D311" s="21">
        <v>21.3999996185303</v>
      </c>
    </row>
    <row r="312" s="8" customFormat="1" ht="33">
      <c r="A312" s="14">
        <f>IF(B312="","",MAX($A$9:A311)+1)</f>
        <v>303</v>
      </c>
      <c r="B312" s="15">
        <v>46068.5860532407</v>
      </c>
      <c r="C312" s="23">
        <v>29.3</v>
      </c>
      <c r="D312" s="21">
        <v>21.3999996185303</v>
      </c>
    </row>
    <row r="313" s="8" customFormat="1" ht="33">
      <c r="A313" s="14">
        <f>IF(B313="","",MAX($A$9:A312)+1)</f>
        <v>304</v>
      </c>
      <c r="B313" s="15">
        <v>46068.5863541667</v>
      </c>
      <c r="C313" s="23">
        <v>33</v>
      </c>
      <c r="D313" s="21">
        <v>21.3999996185303</v>
      </c>
    </row>
    <row r="314" s="8" customFormat="1" ht="33">
      <c r="A314" s="14">
        <f>IF(B314="","",MAX($A$9:A313)+1)</f>
        <v>305</v>
      </c>
      <c r="B314" s="15">
        <v>46068.5866550926</v>
      </c>
      <c r="C314" s="23">
        <v>34.4</v>
      </c>
      <c r="D314" s="21">
        <v>21.3999996185303</v>
      </c>
    </row>
    <row r="315" s="8" customFormat="1" ht="33">
      <c r="A315" s="14">
        <f>IF(B315="","",MAX($A$9:A314)+1)</f>
        <v>306</v>
      </c>
      <c r="B315" s="15">
        <v>46068.5869675926</v>
      </c>
      <c r="C315" s="23">
        <v>3.1</v>
      </c>
      <c r="D315" s="21">
        <v>21.3999996185303</v>
      </c>
    </row>
    <row r="316" s="8" customFormat="1" ht="33">
      <c r="A316" s="14">
        <f>IF(B316="","",MAX($A$9:A315)+1)</f>
        <v>307</v>
      </c>
      <c r="B316" s="15">
        <v>46068.5872685185</v>
      </c>
      <c r="C316" s="23">
        <v>33.2</v>
      </c>
      <c r="D316" s="21">
        <v>21.3999996185303</v>
      </c>
    </row>
    <row r="317" s="8" customFormat="1" ht="33">
      <c r="A317" s="14">
        <f>IF(B317="","",MAX($A$9:A316)+1)</f>
        <v>308</v>
      </c>
      <c r="B317" s="15">
        <v>46068.5875810185</v>
      </c>
      <c r="C317" s="23">
        <v>5.2</v>
      </c>
      <c r="D317" s="21">
        <v>21.3999996185303</v>
      </c>
    </row>
    <row r="318" s="8" customFormat="1" ht="33">
      <c r="A318" s="14">
        <f>IF(B318="","",MAX($A$9:A317)+1)</f>
        <v>309</v>
      </c>
      <c r="B318" s="15">
        <v>46068.5878819444</v>
      </c>
      <c r="C318" s="23">
        <v>15.6</v>
      </c>
      <c r="D318" s="21">
        <v>21.5</v>
      </c>
    </row>
    <row r="319" s="8" customFormat="1" ht="33">
      <c r="A319" s="14">
        <f>IF(B319="","",MAX($A$9:A318)+1)</f>
        <v>310</v>
      </c>
      <c r="B319" s="15">
        <v>46068.5881944444</v>
      </c>
      <c r="C319" s="23">
        <v>17</v>
      </c>
      <c r="D319" s="21">
        <v>21.5</v>
      </c>
    </row>
    <row r="320" s="8" customFormat="1" ht="33">
      <c r="A320" s="14">
        <f>IF(B320="","",MAX($A$9:A319)+1)</f>
        <v>311</v>
      </c>
      <c r="B320" s="15">
        <v>46068.5884953704</v>
      </c>
      <c r="C320" s="23">
        <v>17.8</v>
      </c>
      <c r="D320" s="21">
        <v>21.6000003814697</v>
      </c>
    </row>
    <row r="321" s="8" customFormat="1" ht="33">
      <c r="A321" s="14">
        <f>IF(B321="","",MAX($A$9:A320)+1)</f>
        <v>312</v>
      </c>
      <c r="B321" s="15">
        <v>46068.5888078704</v>
      </c>
      <c r="C321" s="23">
        <v>17.3</v>
      </c>
      <c r="D321" s="21">
        <v>21.7000007629395</v>
      </c>
    </row>
    <row r="322" s="8" customFormat="1" ht="33">
      <c r="A322" s="14">
        <f>IF(B322="","",MAX($A$9:A321)+1)</f>
        <v>313</v>
      </c>
      <c r="B322" s="15">
        <v>46068.5891087963</v>
      </c>
      <c r="C322" s="23">
        <v>17.7</v>
      </c>
      <c r="D322" s="21">
        <v>21.7000007629395</v>
      </c>
    </row>
    <row r="323" s="8" customFormat="1" ht="33">
      <c r="A323" s="14">
        <f>IF(B323="","",MAX($A$9:A322)+1)</f>
        <v>314</v>
      </c>
      <c r="B323" s="15">
        <v>46068.5894328704</v>
      </c>
      <c r="C323" s="23">
        <v>17.6</v>
      </c>
      <c r="D323" s="21">
        <v>21.7000007629395</v>
      </c>
    </row>
    <row r="324" s="8" customFormat="1" ht="33">
      <c r="A324" s="14">
        <f>IF(B324="","",MAX($A$9:A323)+1)</f>
        <v>315</v>
      </c>
      <c r="B324" s="15">
        <v>46068.5897337963</v>
      </c>
      <c r="C324" s="23">
        <v>17.7</v>
      </c>
      <c r="D324" s="21">
        <v>21.7000007629395</v>
      </c>
    </row>
    <row r="325" s="8" customFormat="1" ht="33">
      <c r="A325" s="14">
        <f>IF(B325="","",MAX($A$9:A324)+1)</f>
        <v>316</v>
      </c>
      <c r="B325" s="15">
        <v>46068.5900347222</v>
      </c>
      <c r="C325" s="23">
        <v>17.7</v>
      </c>
      <c r="D325" s="21">
        <v>21.7999992370605</v>
      </c>
    </row>
    <row r="326" s="8" customFormat="1" ht="33">
      <c r="A326" s="14">
        <f>IF(B326="","",MAX($A$9:A325)+1)</f>
        <v>317</v>
      </c>
      <c r="B326" s="15">
        <v>46068.5903356482</v>
      </c>
      <c r="C326" s="23">
        <v>17.3</v>
      </c>
      <c r="D326" s="21">
        <v>21.7999992370605</v>
      </c>
    </row>
    <row r="327" s="8" customFormat="1" ht="33">
      <c r="A327" s="14">
        <f>IF(B327="","",MAX($A$9:A326)+1)</f>
        <v>318</v>
      </c>
      <c r="B327" s="15">
        <v>46068.5906481482</v>
      </c>
      <c r="C327" s="23">
        <v>17.7</v>
      </c>
      <c r="D327" s="21">
        <v>21.7999992370605</v>
      </c>
    </row>
    <row r="328" s="8" customFormat="1" ht="33">
      <c r="A328" s="14">
        <f>IF(B328="","",MAX($A$9:A327)+1)</f>
        <v>319</v>
      </c>
      <c r="B328" s="15">
        <v>46068.5909606482</v>
      </c>
      <c r="C328" s="23">
        <v>17.6</v>
      </c>
      <c r="D328" s="21">
        <v>21.7999992370605</v>
      </c>
    </row>
    <row r="329" s="8" customFormat="1" ht="33">
      <c r="A329" s="14">
        <f>IF(B329="","",MAX($A$9:A328)+1)</f>
        <v>320</v>
      </c>
      <c r="B329" s="15">
        <v>46068.5912615741</v>
      </c>
      <c r="C329" s="23">
        <v>17.5</v>
      </c>
      <c r="D329" s="21">
        <v>21.7999992370605</v>
      </c>
    </row>
    <row r="330" s="8" customFormat="1" ht="33">
      <c r="A330" s="14">
        <f>IF(B330="","",MAX($A$9:A329)+1)</f>
        <v>321</v>
      </c>
      <c r="B330" s="15">
        <v>46068.5915625</v>
      </c>
      <c r="C330" s="23">
        <v>17.4</v>
      </c>
      <c r="D330" s="21">
        <v>21.7999992370605</v>
      </c>
    </row>
    <row r="331" s="8" customFormat="1" ht="33">
      <c r="A331" s="14">
        <f>IF(B331="","",MAX($A$9:A330)+1)</f>
        <v>322</v>
      </c>
      <c r="B331" s="15">
        <v>46068.591875</v>
      </c>
      <c r="C331" s="23">
        <v>17.3</v>
      </c>
      <c r="D331" s="21">
        <v>21.7999992370605</v>
      </c>
    </row>
    <row r="332" s="8" customFormat="1" ht="33">
      <c r="A332" s="14">
        <f>IF(B332="","",MAX($A$9:A331)+1)</f>
        <v>323</v>
      </c>
      <c r="B332" s="15">
        <v>46068.5921759259</v>
      </c>
      <c r="C332" s="23">
        <v>17.5</v>
      </c>
      <c r="D332" s="21">
        <v>21.7999992370605</v>
      </c>
    </row>
    <row r="333" s="8" customFormat="1" ht="33">
      <c r="A333" s="14">
        <f>IF(B333="","",MAX($A$9:A332)+1)</f>
        <v>324</v>
      </c>
      <c r="B333" s="15">
        <v>46068.5924884259</v>
      </c>
      <c r="C333" s="23">
        <v>16.9</v>
      </c>
      <c r="D333" s="21">
        <v>21.7999992370605</v>
      </c>
    </row>
    <row r="334" s="8" customFormat="1" ht="33">
      <c r="A334" s="14">
        <f>IF(B334="","",MAX($A$9:A333)+1)</f>
        <v>325</v>
      </c>
      <c r="B334" s="15">
        <v>46068.5927893519</v>
      </c>
      <c r="C334" s="23">
        <v>17.7</v>
      </c>
      <c r="D334" s="21">
        <v>21.7999992370605</v>
      </c>
    </row>
    <row r="335" s="8" customFormat="1" ht="33">
      <c r="A335" s="14">
        <f>IF(B335="","",MAX($A$9:A334)+1)</f>
        <v>326</v>
      </c>
      <c r="B335" s="15">
        <v>46068.5931018519</v>
      </c>
      <c r="C335" s="23">
        <v>17.7</v>
      </c>
      <c r="D335" s="21">
        <v>21.7999992370605</v>
      </c>
    </row>
    <row r="336" s="8" customFormat="1" ht="33">
      <c r="A336" s="14">
        <f>IF(B336="","",MAX($A$9:A335)+1)</f>
        <v>327</v>
      </c>
      <c r="B336" s="15">
        <v>46068.5934027778</v>
      </c>
      <c r="C336" s="23">
        <v>17.7</v>
      </c>
      <c r="D336" s="21">
        <v>21.8999996185303</v>
      </c>
    </row>
    <row r="337" s="8" customFormat="1" ht="33">
      <c r="A337" s="14">
        <f>IF(B337="","",MAX($A$9:A336)+1)</f>
        <v>328</v>
      </c>
      <c r="B337" s="15">
        <v>46068.5937152778</v>
      </c>
      <c r="C337" s="23">
        <v>16.5</v>
      </c>
      <c r="D337" s="21">
        <v>21.8999996185303</v>
      </c>
    </row>
    <row r="338" s="8" customFormat="1" ht="33">
      <c r="A338" s="14">
        <f>IF(B338="","",MAX($A$9:A337)+1)</f>
        <v>329</v>
      </c>
      <c r="B338" s="15">
        <v>46068.5940162037</v>
      </c>
      <c r="C338" s="23">
        <v>17.5</v>
      </c>
      <c r="D338" s="21">
        <v>21.8999996185303</v>
      </c>
    </row>
    <row r="339" s="8" customFormat="1" ht="33">
      <c r="A339" s="14">
        <f>IF(B339="","",MAX($A$9:A338)+1)</f>
        <v>330</v>
      </c>
      <c r="B339" s="15">
        <v>46068.5943287037</v>
      </c>
      <c r="C339" s="23">
        <v>17.7</v>
      </c>
      <c r="D339" s="21">
        <v>21.8999996185303</v>
      </c>
    </row>
    <row r="340" s="8" customFormat="1" ht="33">
      <c r="A340" s="14">
        <f>IF(B340="","",MAX($A$9:A339)+1)</f>
        <v>331</v>
      </c>
      <c r="B340" s="15">
        <v>46068.5946296296</v>
      </c>
      <c r="C340" s="23">
        <v>16.7</v>
      </c>
      <c r="D340" s="21">
        <v>21.8999996185303</v>
      </c>
    </row>
    <row r="341" s="8" customFormat="1" ht="33">
      <c r="A341" s="14">
        <f>IF(B341="","",MAX($A$9:A340)+1)</f>
        <v>332</v>
      </c>
      <c r="B341" s="15">
        <v>46068.5949421296</v>
      </c>
      <c r="C341" s="23">
        <v>17.6</v>
      </c>
      <c r="D341" s="21">
        <v>21.8999996185303</v>
      </c>
    </row>
    <row r="342" s="8" customFormat="1" ht="33">
      <c r="A342" s="14">
        <f>IF(B342="","",MAX($A$9:A341)+1)</f>
        <v>333</v>
      </c>
      <c r="B342" s="15">
        <v>46068.5952430556</v>
      </c>
      <c r="C342" s="23">
        <v>17.4</v>
      </c>
      <c r="D342" s="21">
        <v>21.8999996185303</v>
      </c>
    </row>
    <row r="343" s="8" customFormat="1" ht="33">
      <c r="A343" s="14">
        <f>IF(B343="","",MAX($A$9:A342)+1)</f>
        <v>334</v>
      </c>
      <c r="B343" s="15">
        <v>46068.5955555556</v>
      </c>
      <c r="C343" s="23">
        <v>17.7</v>
      </c>
      <c r="D343" s="21">
        <v>21.8999996185303</v>
      </c>
    </row>
    <row r="344" s="8" customFormat="1" ht="33">
      <c r="A344" s="14">
        <f>IF(B344="","",MAX($A$9:A343)+1)</f>
        <v>335</v>
      </c>
      <c r="B344" s="15">
        <v>46068.5958564815</v>
      </c>
      <c r="C344" s="23">
        <v>17.6</v>
      </c>
      <c r="D344" s="21">
        <v>21.8999996185303</v>
      </c>
    </row>
    <row r="345" s="8" customFormat="1" ht="33">
      <c r="A345" s="14">
        <f>IF(B345="","",MAX($A$9:A344)+1)</f>
        <v>336</v>
      </c>
      <c r="B345" s="15">
        <v>46068.5961689815</v>
      </c>
      <c r="C345" s="23">
        <v>17.1</v>
      </c>
      <c r="D345" s="21">
        <v>21.8999996185303</v>
      </c>
    </row>
    <row r="346" s="8" customFormat="1" ht="33">
      <c r="A346" s="14">
        <f>IF(B346="","",MAX($A$9:A345)+1)</f>
        <v>337</v>
      </c>
      <c r="B346" s="15">
        <v>46068.5964699074</v>
      </c>
      <c r="C346" s="23">
        <v>17.6</v>
      </c>
      <c r="D346" s="21">
        <v>21.8999996185303</v>
      </c>
    </row>
    <row r="347" s="8" customFormat="1" ht="33">
      <c r="A347" s="14">
        <f>IF(B347="","",MAX($A$9:A346)+1)</f>
        <v>338</v>
      </c>
      <c r="B347" s="15">
        <v>46068.5967824074</v>
      </c>
      <c r="C347" s="23">
        <v>17.3</v>
      </c>
      <c r="D347" s="21">
        <v>21.8999996185303</v>
      </c>
    </row>
    <row r="348" s="8" customFormat="1" ht="33">
      <c r="A348" s="14">
        <f>IF(B348="","",MAX($A$9:A347)+1)</f>
        <v>339</v>
      </c>
      <c r="B348" s="15">
        <v>46068.5970833333</v>
      </c>
      <c r="C348" s="23">
        <v>17.3</v>
      </c>
      <c r="D348" s="21">
        <v>21.8999996185303</v>
      </c>
    </row>
    <row r="349" s="8" customFormat="1" ht="33">
      <c r="A349" s="14">
        <f>IF(B349="","",MAX($A$9:A348)+1)</f>
        <v>340</v>
      </c>
      <c r="B349" s="15">
        <v>46068.5973958333</v>
      </c>
      <c r="C349" s="23">
        <v>17.5</v>
      </c>
      <c r="D349" s="21">
        <v>22</v>
      </c>
    </row>
    <row r="350" s="8" customFormat="1" ht="33">
      <c r="A350" s="14">
        <f>IF(B350="","",MAX($A$9:A349)+1)</f>
        <v>341</v>
      </c>
      <c r="B350" s="15">
        <v>46068.5976967593</v>
      </c>
      <c r="C350" s="23">
        <v>17.1</v>
      </c>
      <c r="D350" s="21">
        <v>21.8999996185303</v>
      </c>
    </row>
    <row r="351" s="8" customFormat="1" ht="33">
      <c r="A351" s="14">
        <f>IF(B351="","",MAX($A$9:A350)+1)</f>
        <v>342</v>
      </c>
      <c r="B351" s="15">
        <v>46068.5980092593</v>
      </c>
      <c r="C351" s="23">
        <v>17.7</v>
      </c>
      <c r="D351" s="21">
        <v>22</v>
      </c>
    </row>
    <row r="352" s="8" customFormat="1" ht="33">
      <c r="A352" s="14">
        <f>IF(B352="","",MAX($A$9:A351)+1)</f>
        <v>343</v>
      </c>
      <c r="B352" s="15">
        <v>46068.5983101852</v>
      </c>
      <c r="C352" s="23">
        <v>15</v>
      </c>
      <c r="D352" s="21">
        <v>22</v>
      </c>
    </row>
    <row r="353" s="8" customFormat="1" ht="33">
      <c r="A353" s="14">
        <f>IF(B353="","",MAX($A$9:A352)+1)</f>
        <v>344</v>
      </c>
      <c r="B353" s="15">
        <v>46068.5986226852</v>
      </c>
      <c r="C353" s="23">
        <v>17.6</v>
      </c>
      <c r="D353" s="21">
        <v>22</v>
      </c>
    </row>
    <row r="354" s="8" customFormat="1" ht="33">
      <c r="A354" s="14">
        <f>IF(B354="","",MAX($A$9:A353)+1)</f>
        <v>345</v>
      </c>
      <c r="B354" s="15">
        <v>46068.5989236111</v>
      </c>
      <c r="C354" s="23">
        <v>17.3</v>
      </c>
      <c r="D354" s="21">
        <v>22</v>
      </c>
    </row>
    <row r="355" s="8" customFormat="1" ht="33">
      <c r="A355" s="14">
        <f>IF(B355="","",MAX($A$9:A354)+1)</f>
        <v>346</v>
      </c>
      <c r="B355" s="15">
        <v>46068.5992361111</v>
      </c>
      <c r="C355" s="23">
        <v>17.3</v>
      </c>
      <c r="D355" s="21">
        <v>22</v>
      </c>
    </row>
    <row r="356" s="8" customFormat="1" ht="33">
      <c r="A356" s="14">
        <f>IF(B356="","",MAX($A$9:A355)+1)</f>
        <v>347</v>
      </c>
      <c r="B356" s="15">
        <v>46068.599537037</v>
      </c>
      <c r="C356" s="23">
        <v>17.6</v>
      </c>
      <c r="D356" s="21">
        <v>22</v>
      </c>
    </row>
    <row r="357" s="8" customFormat="1" ht="33">
      <c r="A357" s="14">
        <f>IF(B357="","",MAX($A$9:A356)+1)</f>
        <v>348</v>
      </c>
      <c r="B357" s="15">
        <v>46068.599849537</v>
      </c>
      <c r="C357" s="23">
        <v>14.6</v>
      </c>
      <c r="D357" s="21">
        <v>22</v>
      </c>
    </row>
    <row r="358" s="8" customFormat="1" ht="33">
      <c r="A358" s="14">
        <f>IF(B358="","",MAX($A$9:A357)+1)</f>
        <v>349</v>
      </c>
      <c r="B358" s="15">
        <v>46068.600150463</v>
      </c>
      <c r="C358" s="23">
        <v>17.5</v>
      </c>
      <c r="D358" s="21">
        <v>22</v>
      </c>
    </row>
    <row r="359" s="8" customFormat="1" ht="33">
      <c r="A359" s="14">
        <f>IF(B359="","",MAX($A$9:A358)+1)</f>
        <v>350</v>
      </c>
      <c r="B359" s="15">
        <v>46068.600462963</v>
      </c>
      <c r="C359" s="23">
        <v>17.7</v>
      </c>
      <c r="D359" s="21">
        <v>22</v>
      </c>
    </row>
    <row r="360" s="8" customFormat="1" ht="33">
      <c r="A360" s="14">
        <f>IF(B360="","",MAX($A$9:A359)+1)</f>
        <v>351</v>
      </c>
      <c r="B360" s="15">
        <v>46068.6007638889</v>
      </c>
      <c r="C360" s="23">
        <v>16.7</v>
      </c>
      <c r="D360" s="21">
        <v>22</v>
      </c>
    </row>
    <row r="361" s="8" customFormat="1" ht="33">
      <c r="A361" s="14">
        <f>IF(B361="","",MAX($A$9:A360)+1)</f>
        <v>352</v>
      </c>
      <c r="B361" s="15">
        <v>46068.6010648148</v>
      </c>
      <c r="C361" s="23">
        <v>17.6</v>
      </c>
      <c r="D361" s="21">
        <v>22</v>
      </c>
    </row>
    <row r="362" s="8" customFormat="1" ht="33">
      <c r="A362" s="14">
        <f>IF(B362="","",MAX($A$9:A361)+1)</f>
        <v>353</v>
      </c>
      <c r="B362" s="15">
        <v>46068.6013773148</v>
      </c>
      <c r="C362" s="23">
        <v>17.2</v>
      </c>
      <c r="D362" s="21">
        <v>22</v>
      </c>
    </row>
    <row r="363" s="8" customFormat="1" ht="33">
      <c r="A363" s="14">
        <f>IF(B363="","",MAX($A$9:A362)+1)</f>
        <v>354</v>
      </c>
      <c r="B363" s="15">
        <v>46068.6016782407</v>
      </c>
      <c r="C363" s="23">
        <v>17.7</v>
      </c>
      <c r="D363" s="21">
        <v>22</v>
      </c>
    </row>
    <row r="364" s="8" customFormat="1" ht="33">
      <c r="A364" s="14">
        <f>IF(B364="","",MAX($A$9:A363)+1)</f>
        <v>355</v>
      </c>
      <c r="B364" s="15">
        <v>46068.6019907407</v>
      </c>
      <c r="C364" s="23">
        <v>17.5</v>
      </c>
      <c r="D364" s="21">
        <v>22</v>
      </c>
    </row>
    <row r="365" s="8" customFormat="1" ht="33">
      <c r="A365" s="14">
        <f>IF(B365="","",MAX($A$9:A364)+1)</f>
        <v>356</v>
      </c>
      <c r="B365" s="15">
        <v>46068.6022916667</v>
      </c>
      <c r="C365" s="23">
        <v>17.6</v>
      </c>
      <c r="D365" s="21">
        <v>22</v>
      </c>
    </row>
    <row r="366" s="8" customFormat="1" ht="33">
      <c r="A366" s="14">
        <f>IF(B366="","",MAX($A$9:A365)+1)</f>
        <v>357</v>
      </c>
      <c r="B366" s="15">
        <v>46068.6025925926</v>
      </c>
      <c r="C366" s="23">
        <v>17.4</v>
      </c>
      <c r="D366" s="21">
        <v>22</v>
      </c>
    </row>
    <row r="367" s="8" customFormat="1" ht="33">
      <c r="A367" s="14">
        <f>IF(B367="","",MAX($A$9:A366)+1)</f>
        <v>358</v>
      </c>
      <c r="B367" s="15">
        <v>46068.6029050926</v>
      </c>
      <c r="C367" s="23">
        <v>17.6</v>
      </c>
      <c r="D367" s="21">
        <v>22</v>
      </c>
    </row>
    <row r="368" s="8" customFormat="1" ht="33">
      <c r="A368" s="14">
        <f>IF(B368="","",MAX($A$9:A367)+1)</f>
        <v>359</v>
      </c>
      <c r="B368" s="15">
        <v>46068.6032060185</v>
      </c>
      <c r="C368" s="23">
        <v>17.3</v>
      </c>
      <c r="D368" s="21">
        <v>22</v>
      </c>
    </row>
    <row r="369" s="8" customFormat="1" ht="33">
      <c r="A369" s="14">
        <f>IF(B369="","",MAX($A$9:A368)+1)</f>
        <v>360</v>
      </c>
      <c r="B369" s="15">
        <v>46068.6035185185</v>
      </c>
      <c r="C369" s="23">
        <v>17.5</v>
      </c>
      <c r="D369" s="21">
        <v>22</v>
      </c>
    </row>
    <row r="370" s="8" customFormat="1" ht="33">
      <c r="A370" s="14">
        <f>IF(B370="","",MAX($A$9:A369)+1)</f>
        <v>361</v>
      </c>
      <c r="B370" s="15">
        <v>46068.6038194444</v>
      </c>
      <c r="C370" s="23">
        <v>17.3</v>
      </c>
      <c r="D370" s="21">
        <v>22</v>
      </c>
    </row>
    <row r="371" s="8" customFormat="1" ht="33">
      <c r="A371" s="14">
        <f>IF(B371="","",MAX($A$9:A370)+1)</f>
        <v>362</v>
      </c>
      <c r="B371" s="15">
        <v>46068.6041319444</v>
      </c>
      <c r="C371" s="23">
        <v>16.1</v>
      </c>
      <c r="D371" s="21">
        <v>22</v>
      </c>
    </row>
    <row r="372" s="8" customFormat="1" ht="33">
      <c r="A372" s="14">
        <f>IF(B372="","",MAX($A$9:A371)+1)</f>
        <v>363</v>
      </c>
      <c r="B372" s="15">
        <v>46068.6044328704</v>
      </c>
      <c r="C372" s="23">
        <v>17.5</v>
      </c>
      <c r="D372" s="21">
        <v>22</v>
      </c>
    </row>
    <row r="373" s="8" customFormat="1" ht="33">
      <c r="A373" s="14">
        <f>IF(B373="","",MAX($A$9:A372)+1)</f>
        <v>364</v>
      </c>
      <c r="B373" s="15">
        <v>46068.6047453704</v>
      </c>
      <c r="C373" s="23">
        <v>17.2</v>
      </c>
      <c r="D373" s="21">
        <v>22.1000003814697</v>
      </c>
    </row>
    <row r="374" s="8" customFormat="1" ht="33">
      <c r="A374" s="14">
        <f>IF(B374="","",MAX($A$9:A373)+1)</f>
        <v>365</v>
      </c>
      <c r="B374" s="15">
        <v>46068.6050462963</v>
      </c>
      <c r="C374" s="23">
        <v>17.6</v>
      </c>
      <c r="D374" s="21">
        <v>22</v>
      </c>
    </row>
    <row r="375" s="8" customFormat="1" ht="33">
      <c r="A375" s="14">
        <f>IF(B375="","",MAX($A$9:A374)+1)</f>
        <v>366</v>
      </c>
      <c r="B375" s="15">
        <v>46068.6053587963</v>
      </c>
      <c r="C375" s="23">
        <v>17.4</v>
      </c>
      <c r="D375" s="21">
        <v>22.1000003814697</v>
      </c>
    </row>
    <row r="376" s="8" customFormat="1" ht="33">
      <c r="A376" s="14">
        <f>IF(B376="","",MAX($A$9:A375)+1)</f>
        <v>367</v>
      </c>
      <c r="B376" s="15">
        <v>46068.6056597222</v>
      </c>
      <c r="C376" s="23">
        <v>17.7</v>
      </c>
      <c r="D376" s="21">
        <v>22.1000003814697</v>
      </c>
    </row>
    <row r="377" s="8" customFormat="1" ht="33">
      <c r="A377" s="14">
        <f>IF(B377="","",MAX($A$9:A376)+1)</f>
        <v>368</v>
      </c>
      <c r="B377" s="15">
        <v>46068.6059722222</v>
      </c>
      <c r="C377" s="23">
        <v>17.7</v>
      </c>
      <c r="D377" s="21">
        <v>22.1000003814697</v>
      </c>
    </row>
    <row r="378" s="8" customFormat="1" ht="33">
      <c r="A378" s="14">
        <f>IF(B378="","",MAX($A$9:A377)+1)</f>
        <v>369</v>
      </c>
      <c r="B378" s="15">
        <v>46068.6062731482</v>
      </c>
      <c r="C378" s="23">
        <v>17.1</v>
      </c>
      <c r="D378" s="21">
        <v>22.1000003814697</v>
      </c>
    </row>
    <row r="379" s="8" customFormat="1" ht="33">
      <c r="A379" s="14">
        <f>IF(B379="","",MAX($A$9:A378)+1)</f>
        <v>370</v>
      </c>
      <c r="B379" s="15">
        <v>46068.6065856482</v>
      </c>
      <c r="C379" s="23">
        <v>17.5</v>
      </c>
      <c r="D379" s="21">
        <v>22.1000003814697</v>
      </c>
    </row>
    <row r="380" s="8" customFormat="1" ht="33">
      <c r="A380" s="14">
        <f>IF(B380="","",MAX($A$9:A379)+1)</f>
        <v>371</v>
      </c>
      <c r="B380" s="15">
        <v>46068.6068865741</v>
      </c>
      <c r="C380" s="23">
        <v>17.5</v>
      </c>
      <c r="D380" s="21">
        <v>22.1000003814697</v>
      </c>
    </row>
    <row r="381" s="8" customFormat="1" ht="33">
      <c r="A381" s="14">
        <f>IF(B381="","",MAX($A$9:A380)+1)</f>
        <v>372</v>
      </c>
      <c r="B381" s="15">
        <v>46068.6071990741</v>
      </c>
      <c r="C381" s="23">
        <v>17.6</v>
      </c>
      <c r="D381" s="21">
        <v>22.1000003814697</v>
      </c>
    </row>
    <row r="382" s="8" customFormat="1" ht="33">
      <c r="A382" s="14">
        <f>IF(B382="","",MAX($A$9:A381)+1)</f>
        <v>373</v>
      </c>
      <c r="B382" s="15">
        <v>46068.6075</v>
      </c>
      <c r="C382" s="23">
        <v>17.4</v>
      </c>
      <c r="D382" s="21">
        <v>22.1000003814697</v>
      </c>
    </row>
    <row r="383" s="8" customFormat="1" ht="33">
      <c r="A383" s="14">
        <f>IF(B383="","",MAX($A$9:A382)+1)</f>
        <v>374</v>
      </c>
      <c r="B383" s="15">
        <v>46068.6078125</v>
      </c>
      <c r="C383" s="23">
        <v>17.7</v>
      </c>
      <c r="D383" s="21">
        <v>22.1000003814697</v>
      </c>
    </row>
    <row r="384" s="8" customFormat="1" ht="33">
      <c r="A384" s="14">
        <f>IF(B384="","",MAX($A$9:A383)+1)</f>
        <v>375</v>
      </c>
      <c r="B384" s="15">
        <v>46068.6081134259</v>
      </c>
      <c r="C384" s="23">
        <v>16.9</v>
      </c>
      <c r="D384" s="21">
        <v>22.1000003814697</v>
      </c>
    </row>
    <row r="385" s="8" customFormat="1" ht="33">
      <c r="A385" s="14">
        <f>IF(B385="","",MAX($A$9:A384)+1)</f>
        <v>376</v>
      </c>
      <c r="B385" s="15">
        <v>46068.6084259259</v>
      </c>
      <c r="C385" s="23">
        <v>17.4</v>
      </c>
      <c r="D385" s="21">
        <v>22.1000003814697</v>
      </c>
    </row>
    <row r="386" s="8" customFormat="1" ht="33">
      <c r="A386" s="14">
        <f>IF(B386="","",MAX($A$9:A385)+1)</f>
        <v>377</v>
      </c>
      <c r="B386" s="15">
        <v>46068.6087268519</v>
      </c>
      <c r="C386" s="23">
        <v>17.4</v>
      </c>
      <c r="D386" s="21">
        <v>22.1000003814697</v>
      </c>
    </row>
    <row r="387" s="8" customFormat="1" ht="33">
      <c r="A387" s="14">
        <f>IF(B387="","",MAX($A$9:A386)+1)</f>
        <v>378</v>
      </c>
      <c r="B387" s="15">
        <v>46068.6090393519</v>
      </c>
      <c r="C387" s="23">
        <v>17.1</v>
      </c>
      <c r="D387" s="21">
        <v>22.1000003814697</v>
      </c>
    </row>
    <row r="388" s="8" customFormat="1" ht="33">
      <c r="A388" s="14">
        <f>IF(B388="","",MAX($A$9:A387)+1)</f>
        <v>379</v>
      </c>
      <c r="B388" s="15">
        <v>46068.6093402778</v>
      </c>
      <c r="C388" s="23">
        <v>17.5</v>
      </c>
      <c r="D388" s="21">
        <v>22.1000003814697</v>
      </c>
    </row>
    <row r="389" s="8" customFormat="1" ht="33">
      <c r="A389" s="14">
        <f>IF(B389="","",MAX($A$9:A388)+1)</f>
        <v>380</v>
      </c>
      <c r="B389" s="15">
        <v>46068.6096527778</v>
      </c>
      <c r="C389" s="23">
        <v>17.7</v>
      </c>
      <c r="D389" s="21">
        <v>22.1000003814697</v>
      </c>
    </row>
    <row r="390" s="8" customFormat="1" ht="33">
      <c r="A390" s="14">
        <f>IF(B390="","",MAX($A$9:A389)+1)</f>
        <v>381</v>
      </c>
      <c r="B390" s="15">
        <v>46068.6099537037</v>
      </c>
      <c r="C390" s="23">
        <v>17.4</v>
      </c>
      <c r="D390" s="21">
        <v>22.1000003814697</v>
      </c>
    </row>
    <row r="391" s="8" customFormat="1" ht="33">
      <c r="A391" s="14">
        <f>IF(B391="","",MAX($A$9:A390)+1)</f>
        <v>382</v>
      </c>
      <c r="B391" s="15">
        <v>46068.6102662037</v>
      </c>
      <c r="C391" s="23">
        <v>17.3</v>
      </c>
      <c r="D391" s="21">
        <v>22.1000003814697</v>
      </c>
    </row>
    <row r="392" s="8" customFormat="1" ht="33">
      <c r="A392" s="14">
        <f>IF(B392="","",MAX($A$9:A391)+1)</f>
        <v>383</v>
      </c>
      <c r="B392" s="15">
        <v>46068.6105671296</v>
      </c>
      <c r="C392" s="23">
        <v>17.6</v>
      </c>
      <c r="D392" s="21">
        <v>22.1000003814697</v>
      </c>
    </row>
    <row r="393" s="8" customFormat="1" ht="33">
      <c r="A393" s="14">
        <f>IF(B393="","",MAX($A$9:A392)+1)</f>
        <v>384</v>
      </c>
      <c r="B393" s="15">
        <v>46068.6108796296</v>
      </c>
      <c r="C393" s="23">
        <v>17.4</v>
      </c>
      <c r="D393" s="21">
        <v>22.1000003814697</v>
      </c>
    </row>
    <row r="394" s="8" customFormat="1" ht="33">
      <c r="A394" s="14">
        <f>IF(B394="","",MAX($A$9:A393)+1)</f>
        <v>385</v>
      </c>
      <c r="B394" s="15">
        <v>46068.6111805556</v>
      </c>
      <c r="C394" s="23">
        <v>17.7</v>
      </c>
      <c r="D394" s="21">
        <v>22.1000003814697</v>
      </c>
    </row>
    <row r="395" s="8" customFormat="1" ht="33">
      <c r="A395" s="14">
        <f>IF(B395="","",MAX($A$9:A394)+1)</f>
        <v>386</v>
      </c>
      <c r="B395" s="15">
        <v>46068.6114930556</v>
      </c>
      <c r="C395" s="23">
        <v>17.4</v>
      </c>
      <c r="D395" s="21">
        <v>22.1000003814697</v>
      </c>
    </row>
    <row r="396" s="8" customFormat="1" ht="33">
      <c r="A396" s="14">
        <f>IF(B396="","",MAX($A$9:A395)+1)</f>
        <v>387</v>
      </c>
      <c r="B396" s="15">
        <v>46068.6117939815</v>
      </c>
      <c r="C396" s="23">
        <v>17.6</v>
      </c>
      <c r="D396" s="21">
        <v>22.1000003814697</v>
      </c>
    </row>
    <row r="397" s="8" customFormat="1" ht="33">
      <c r="A397" s="14">
        <f>IF(B397="","",MAX($A$9:A396)+1)</f>
        <v>388</v>
      </c>
      <c r="B397" s="15">
        <v>46068.6121064815</v>
      </c>
      <c r="C397" s="23">
        <v>17.5</v>
      </c>
      <c r="D397" s="21">
        <v>22.1000003814697</v>
      </c>
    </row>
    <row r="398" s="8" customFormat="1" ht="33">
      <c r="A398" s="14">
        <f>IF(B398="","",MAX($A$9:A397)+1)</f>
        <v>389</v>
      </c>
      <c r="B398" s="15">
        <v>46068.6124074074</v>
      </c>
      <c r="C398" s="23">
        <v>17.6</v>
      </c>
      <c r="D398" s="21">
        <v>22.1000003814697</v>
      </c>
    </row>
    <row r="399" s="8" customFormat="1" ht="33">
      <c r="A399" s="14">
        <f>IF(B399="","",MAX($A$9:A398)+1)</f>
        <v>390</v>
      </c>
      <c r="B399" s="15">
        <v>46068.6127199074</v>
      </c>
      <c r="C399" s="23">
        <v>17.5</v>
      </c>
      <c r="D399" s="21">
        <v>22.1000003814697</v>
      </c>
    </row>
    <row r="400" s="8" customFormat="1" ht="33">
      <c r="A400" s="14">
        <f>IF(B400="","",MAX($A$9:A399)+1)</f>
        <v>391</v>
      </c>
      <c r="B400" s="15">
        <v>46068.6130208333</v>
      </c>
      <c r="C400" s="23">
        <v>16</v>
      </c>
      <c r="D400" s="21">
        <v>22.1000003814697</v>
      </c>
    </row>
    <row r="401" s="8" customFormat="1" ht="33">
      <c r="A401" s="14">
        <f>IF(B401="","",MAX($A$9:A400)+1)</f>
        <v>392</v>
      </c>
      <c r="B401" s="15">
        <v>46068.6133333333</v>
      </c>
      <c r="C401" s="23">
        <v>17.3</v>
      </c>
      <c r="D401" s="21">
        <v>22.1000003814697</v>
      </c>
    </row>
    <row r="402" s="8" customFormat="1" ht="33">
      <c r="A402" s="14">
        <f>IF(B402="","",MAX($A$9:A401)+1)</f>
        <v>393</v>
      </c>
      <c r="B402" s="15">
        <v>46068.6136342593</v>
      </c>
      <c r="C402" s="23">
        <v>16.4</v>
      </c>
      <c r="D402" s="21">
        <v>22.1000003814697</v>
      </c>
    </row>
    <row r="403" s="8" customFormat="1" ht="33">
      <c r="A403" s="14">
        <f>IF(B403="","",MAX($A$9:A402)+1)</f>
        <v>394</v>
      </c>
      <c r="B403" s="15">
        <v>46068.6139467593</v>
      </c>
      <c r="C403" s="23">
        <v>17.4</v>
      </c>
      <c r="D403" s="21">
        <v>22.1000003814697</v>
      </c>
    </row>
    <row r="404" s="8" customFormat="1" ht="33">
      <c r="A404" s="14">
        <f>IF(B404="","",MAX($A$9:A403)+1)</f>
        <v>395</v>
      </c>
      <c r="B404" s="15">
        <v>46068.6142476852</v>
      </c>
      <c r="C404" s="23">
        <v>17.6</v>
      </c>
      <c r="D404" s="21">
        <v>22.1000003814697</v>
      </c>
    </row>
    <row r="405" s="8" customFormat="1" ht="33">
      <c r="A405" s="14">
        <f>IF(B405="","",MAX($A$9:A404)+1)</f>
        <v>396</v>
      </c>
      <c r="B405" s="15">
        <v>46068.6145601852</v>
      </c>
      <c r="C405" s="23">
        <v>17.6</v>
      </c>
      <c r="D405" s="21">
        <v>22.1000003814697</v>
      </c>
    </row>
    <row r="406" s="8" customFormat="1" ht="33">
      <c r="A406" s="14">
        <f>IF(B406="","",MAX($A$9:A405)+1)</f>
        <v>397</v>
      </c>
      <c r="B406" s="15">
        <v>46068.6148611111</v>
      </c>
      <c r="C406" s="23">
        <v>17.7</v>
      </c>
      <c r="D406" s="21">
        <v>22.1000003814697</v>
      </c>
    </row>
    <row r="407" s="8" customFormat="1" ht="33">
      <c r="A407" s="14">
        <f>IF(B407="","",MAX($A$9:A406)+1)</f>
        <v>398</v>
      </c>
      <c r="B407" s="15">
        <v>46068.6151736111</v>
      </c>
      <c r="C407" s="23">
        <v>17.6</v>
      </c>
      <c r="D407" s="21">
        <v>22.1000003814697</v>
      </c>
    </row>
    <row r="408" s="8" customFormat="1" ht="33">
      <c r="A408" s="14">
        <f>IF(B408="","",MAX($A$9:A407)+1)</f>
        <v>399</v>
      </c>
      <c r="B408" s="15">
        <v>46068.615474537</v>
      </c>
      <c r="C408" s="23">
        <v>16.5</v>
      </c>
      <c r="D408" s="21">
        <v>22.1000003814697</v>
      </c>
    </row>
    <row r="409" s="8" customFormat="1" ht="33">
      <c r="A409" s="14">
        <f>IF(B409="","",MAX($A$9:A408)+1)</f>
        <v>400</v>
      </c>
      <c r="B409" s="15">
        <v>46068.615787037</v>
      </c>
      <c r="C409" s="23">
        <v>17.3</v>
      </c>
      <c r="D409" s="21">
        <v>22.1000003814697</v>
      </c>
    </row>
    <row r="410" s="8" customFormat="1" ht="33">
      <c r="A410" s="14">
        <f>IF(B410="","",MAX($A$9:A409)+1)</f>
        <v>401</v>
      </c>
      <c r="B410" s="15">
        <v>46068.616087963</v>
      </c>
      <c r="C410" s="23">
        <v>17.7</v>
      </c>
      <c r="D410" s="21">
        <v>22.1000003814697</v>
      </c>
    </row>
    <row r="411" s="8" customFormat="1" ht="33">
      <c r="A411" s="14">
        <f>IF(B411="","",MAX($A$9:A410)+1)</f>
        <v>402</v>
      </c>
      <c r="B411" s="15">
        <v>46068.616400463</v>
      </c>
      <c r="C411" s="23">
        <v>17.1</v>
      </c>
      <c r="D411" s="21">
        <v>22.1000003814697</v>
      </c>
    </row>
    <row r="412" s="8" customFormat="1" ht="33">
      <c r="A412" s="14">
        <f>IF(B412="","",MAX($A$9:A411)+1)</f>
        <v>403</v>
      </c>
      <c r="B412" s="15">
        <v>46068.6167013889</v>
      </c>
      <c r="C412" s="23">
        <v>17.6</v>
      </c>
      <c r="D412" s="21">
        <v>22.1000003814697</v>
      </c>
    </row>
    <row r="413" s="8" customFormat="1" ht="33">
      <c r="A413" s="14">
        <f>IF(B413="","",MAX($A$9:A412)+1)</f>
        <v>404</v>
      </c>
      <c r="B413" s="15">
        <v>46068.6170023148</v>
      </c>
      <c r="C413" s="23">
        <v>16.7</v>
      </c>
      <c r="D413" s="21">
        <v>22.1000003814697</v>
      </c>
    </row>
    <row r="414" s="8" customFormat="1" ht="33">
      <c r="A414" s="14">
        <f>IF(B414="","",MAX($A$9:A413)+1)</f>
        <v>405</v>
      </c>
      <c r="B414" s="15">
        <v>46068.6173148148</v>
      </c>
      <c r="C414" s="23">
        <v>17.6</v>
      </c>
      <c r="D414" s="21">
        <v>22.1000003814697</v>
      </c>
    </row>
    <row r="415" s="8" customFormat="1" ht="33">
      <c r="A415" s="14">
        <f>IF(B415="","",MAX($A$9:A414)+1)</f>
        <v>406</v>
      </c>
      <c r="B415" s="15">
        <v>46068.6176273148</v>
      </c>
      <c r="C415" s="23">
        <v>16.9</v>
      </c>
      <c r="D415" s="21">
        <v>22.1000003814697</v>
      </c>
    </row>
    <row r="416" s="8" customFormat="1" ht="33">
      <c r="A416" s="14">
        <f>IF(B416="","",MAX($A$9:A415)+1)</f>
        <v>407</v>
      </c>
      <c r="B416" s="15">
        <v>46068.6179282407</v>
      </c>
      <c r="C416" s="23">
        <v>17.7</v>
      </c>
      <c r="D416" s="21">
        <v>22.1000003814697</v>
      </c>
    </row>
    <row r="417" s="8" customFormat="1" ht="33">
      <c r="A417" s="14">
        <f>IF(B417="","",MAX($A$9:A416)+1)</f>
        <v>408</v>
      </c>
      <c r="B417" s="15">
        <v>46068.6182291667</v>
      </c>
      <c r="C417" s="23">
        <v>17.1</v>
      </c>
      <c r="D417" s="21">
        <v>22.1000003814697</v>
      </c>
    </row>
    <row r="418" s="8" customFormat="1" ht="33">
      <c r="A418" s="14">
        <f>IF(B418="","",MAX($A$9:A417)+1)</f>
        <v>409</v>
      </c>
      <c r="B418" s="15">
        <v>46068.6185416667</v>
      </c>
      <c r="C418" s="23">
        <v>17.7</v>
      </c>
      <c r="D418" s="21">
        <v>22.1000003814697</v>
      </c>
    </row>
    <row r="419" s="8" customFormat="1" ht="33">
      <c r="A419" s="14">
        <f>IF(B419="","",MAX($A$9:A418)+1)</f>
        <v>410</v>
      </c>
      <c r="B419" s="15">
        <v>46068.6188541667</v>
      </c>
      <c r="C419" s="23">
        <v>17.7</v>
      </c>
      <c r="D419" s="21">
        <v>22.1000003814697</v>
      </c>
    </row>
    <row r="420" s="8" customFormat="1" ht="33">
      <c r="A420" s="14">
        <f>IF(B420="","",MAX($A$9:A419)+1)</f>
        <v>411</v>
      </c>
      <c r="B420" s="15">
        <v>46068.6191550926</v>
      </c>
      <c r="C420" s="23">
        <v>17.6</v>
      </c>
      <c r="D420" s="21">
        <v>22.1000003814697</v>
      </c>
    </row>
    <row r="421" s="8" customFormat="1" ht="33">
      <c r="A421" s="14">
        <f>IF(B421="","",MAX($A$9:A420)+1)</f>
        <v>412</v>
      </c>
      <c r="B421" s="15">
        <v>46068.6194560185</v>
      </c>
      <c r="C421" s="23">
        <v>17.7</v>
      </c>
      <c r="D421" s="21">
        <v>22.1000003814697</v>
      </c>
    </row>
    <row r="422" s="8" customFormat="1" ht="33">
      <c r="A422" s="14">
        <f>IF(B422="","",MAX($A$9:A421)+1)</f>
        <v>413</v>
      </c>
      <c r="B422" s="15">
        <v>46068.6197685185</v>
      </c>
      <c r="C422" s="23">
        <v>17.5</v>
      </c>
      <c r="D422" s="21">
        <v>22.1000003814697</v>
      </c>
    </row>
    <row r="423" s="8" customFormat="1" ht="33">
      <c r="A423" s="14">
        <f>IF(B423="","",MAX($A$9:A422)+1)</f>
        <v>414</v>
      </c>
      <c r="B423" s="15">
        <v>46068.6200810185</v>
      </c>
      <c r="C423" s="23">
        <v>17.6</v>
      </c>
      <c r="D423" s="21">
        <v>22.1000003814697</v>
      </c>
    </row>
    <row r="424" s="8" customFormat="1" ht="33">
      <c r="A424" s="14">
        <f>IF(B424="","",MAX($A$9:A423)+1)</f>
        <v>415</v>
      </c>
      <c r="B424" s="15">
        <v>46068.6203819444</v>
      </c>
      <c r="C424" s="23">
        <v>17.3</v>
      </c>
      <c r="D424" s="21">
        <v>22.1000003814697</v>
      </c>
    </row>
    <row r="425" s="8" customFormat="1" ht="33">
      <c r="A425" s="14">
        <f>IF(B425="","",MAX($A$9:A424)+1)</f>
        <v>416</v>
      </c>
      <c r="B425" s="15">
        <v>46068.6206828704</v>
      </c>
      <c r="C425" s="23">
        <v>17.5</v>
      </c>
      <c r="D425" s="21">
        <v>22.1000003814697</v>
      </c>
    </row>
    <row r="426" s="8" customFormat="1" ht="33">
      <c r="A426" s="14">
        <f>IF(B426="","",MAX($A$9:A425)+1)</f>
        <v>417</v>
      </c>
      <c r="B426" s="15">
        <v>46068.6209953704</v>
      </c>
      <c r="C426" s="23">
        <v>16.7</v>
      </c>
      <c r="D426" s="21">
        <v>22.1000003814697</v>
      </c>
    </row>
    <row r="427" s="8" customFormat="1" ht="33">
      <c r="A427" s="14">
        <f>IF(B427="","",MAX($A$9:A426)+1)</f>
        <v>418</v>
      </c>
      <c r="B427" s="15">
        <v>46068.6212962963</v>
      </c>
      <c r="C427" s="23">
        <v>17.4</v>
      </c>
      <c r="D427" s="21">
        <v>22.1000003814697</v>
      </c>
    </row>
    <row r="428" s="8" customFormat="1" ht="33">
      <c r="A428" s="14">
        <f>IF(B428="","",MAX($A$9:A427)+1)</f>
        <v>419</v>
      </c>
      <c r="B428" s="15">
        <v>46068.6216087963</v>
      </c>
      <c r="C428" s="23">
        <v>17.6</v>
      </c>
      <c r="D428" s="21">
        <v>22.1000003814697</v>
      </c>
    </row>
    <row r="429" s="8" customFormat="1" ht="33">
      <c r="A429" s="14">
        <f>IF(B429="","",MAX($A$9:A428)+1)</f>
        <v>420</v>
      </c>
      <c r="B429" s="15">
        <v>46068.6219097222</v>
      </c>
      <c r="C429" s="23">
        <v>17.5</v>
      </c>
      <c r="D429" s="21">
        <v>22.1000003814697</v>
      </c>
    </row>
    <row r="430" s="8" customFormat="1" ht="33">
      <c r="A430" s="14">
        <f>IF(B430="","",MAX($A$9:A429)+1)</f>
        <v>421</v>
      </c>
      <c r="B430" s="15">
        <v>46068.6222222222</v>
      </c>
      <c r="C430" s="23">
        <v>17.1</v>
      </c>
      <c r="D430" s="21">
        <v>22.1000003814697</v>
      </c>
    </row>
    <row r="431" s="8" customFormat="1" ht="33">
      <c r="A431" s="14">
        <f>IF(B431="","",MAX($A$9:A430)+1)</f>
        <v>422</v>
      </c>
      <c r="B431" s="15">
        <v>46068.6225231482</v>
      </c>
      <c r="C431" s="23">
        <v>17.7</v>
      </c>
      <c r="D431" s="21">
        <v>22.1000003814697</v>
      </c>
    </row>
    <row r="432" s="8" customFormat="1" ht="33">
      <c r="A432" s="14">
        <f>IF(B432="","",MAX($A$9:A431)+1)</f>
        <v>423</v>
      </c>
      <c r="B432" s="15">
        <v>46068.6228356482</v>
      </c>
      <c r="C432" s="23">
        <v>17.7</v>
      </c>
      <c r="D432" s="21">
        <v>22.1000003814697</v>
      </c>
    </row>
    <row r="433" s="8" customFormat="1" ht="33">
      <c r="A433" s="14">
        <f>IF(B433="","",MAX($A$9:A432)+1)</f>
        <v>424</v>
      </c>
      <c r="B433" s="15">
        <v>46068.6231365741</v>
      </c>
      <c r="C433" s="23">
        <v>17.6</v>
      </c>
      <c r="D433" s="21">
        <v>22.1000003814697</v>
      </c>
    </row>
    <row r="434" s="8" customFormat="1" ht="33">
      <c r="A434" s="14">
        <f>IF(B434="","",MAX($A$9:A433)+1)</f>
        <v>425</v>
      </c>
      <c r="B434" s="15">
        <v>46068.6234375</v>
      </c>
      <c r="C434" s="23">
        <v>17.4</v>
      </c>
      <c r="D434" s="21">
        <v>22.1000003814697</v>
      </c>
    </row>
    <row r="435" s="8" customFormat="1" ht="33">
      <c r="A435" s="14">
        <f>IF(B435="","",MAX($A$9:A434)+1)</f>
        <v>426</v>
      </c>
      <c r="B435" s="15">
        <v>46068.62375</v>
      </c>
      <c r="C435" s="23">
        <v>16</v>
      </c>
      <c r="D435" s="21">
        <v>22.1000003814697</v>
      </c>
    </row>
    <row r="436" s="8" customFormat="1" ht="33">
      <c r="A436" s="14">
        <f>IF(B436="","",MAX($A$9:A435)+1)</f>
        <v>427</v>
      </c>
      <c r="B436" s="15">
        <v>46068.6240509259</v>
      </c>
      <c r="C436" s="23">
        <v>17.6</v>
      </c>
      <c r="D436" s="21">
        <v>22.1000003814697</v>
      </c>
    </row>
    <row r="437" s="8" customFormat="1" ht="33">
      <c r="A437" s="14">
        <f>IF(B437="","",MAX($A$9:A436)+1)</f>
        <v>428</v>
      </c>
      <c r="B437" s="15">
        <v>46068.6243634259</v>
      </c>
      <c r="C437" s="23">
        <v>17.6</v>
      </c>
      <c r="D437" s="21">
        <v>22.1000003814697</v>
      </c>
    </row>
    <row r="438" s="8" customFormat="1" ht="33">
      <c r="A438" s="14">
        <f>IF(B438="","",MAX($A$9:A437)+1)</f>
        <v>429</v>
      </c>
      <c r="B438" s="15">
        <v>46068.6246643519</v>
      </c>
      <c r="C438" s="23">
        <v>17.4</v>
      </c>
      <c r="D438" s="21">
        <v>22.1000003814697</v>
      </c>
    </row>
    <row r="439" s="8" customFormat="1" ht="33">
      <c r="A439" s="14">
        <f>IF(B439="","",MAX($A$9:A438)+1)</f>
        <v>430</v>
      </c>
      <c r="B439" s="15">
        <v>46068.6249768519</v>
      </c>
      <c r="C439" s="23">
        <v>17.7</v>
      </c>
      <c r="D439" s="21">
        <v>22.1000003814697</v>
      </c>
    </row>
    <row r="440" s="8" customFormat="1" ht="33">
      <c r="A440" s="14">
        <f>IF(B440="","",MAX($A$9:A439)+1)</f>
        <v>431</v>
      </c>
      <c r="B440" s="15">
        <v>46068.6252777778</v>
      </c>
      <c r="C440" s="23">
        <v>17.6</v>
      </c>
      <c r="D440" s="21">
        <v>22.1000003814697</v>
      </c>
    </row>
    <row r="441" s="8" customFormat="1" ht="33">
      <c r="A441" s="14">
        <f>IF(B441="","",MAX($A$9:A440)+1)</f>
        <v>432</v>
      </c>
      <c r="B441" s="15">
        <v>46068.6255902778</v>
      </c>
      <c r="C441" s="23">
        <v>17.6</v>
      </c>
      <c r="D441" s="21">
        <v>22.1000003814697</v>
      </c>
    </row>
    <row r="442" s="8" customFormat="1" ht="33">
      <c r="A442" s="14">
        <f>IF(B442="","",MAX($A$9:A441)+1)</f>
        <v>433</v>
      </c>
      <c r="B442" s="15">
        <v>46068.6258912037</v>
      </c>
      <c r="C442" s="23">
        <v>17.7</v>
      </c>
      <c r="D442" s="21">
        <v>22.1000003814697</v>
      </c>
    </row>
    <row r="443" s="8" customFormat="1" ht="33">
      <c r="A443" s="14">
        <f>IF(B443="","",MAX($A$9:A442)+1)</f>
        <v>434</v>
      </c>
      <c r="B443" s="15">
        <v>46068.6262037037</v>
      </c>
      <c r="C443" s="23">
        <v>17.7</v>
      </c>
      <c r="D443" s="21">
        <v>22.1000003814697</v>
      </c>
    </row>
    <row r="444" s="8" customFormat="1" ht="33">
      <c r="A444" s="14">
        <f>IF(B444="","",MAX($A$9:A443)+1)</f>
        <v>435</v>
      </c>
      <c r="B444" s="15">
        <v>46068.6265046296</v>
      </c>
      <c r="C444" s="23">
        <v>17.6</v>
      </c>
      <c r="D444" s="21">
        <v>22.1000003814697</v>
      </c>
    </row>
    <row r="445" s="8" customFormat="1" ht="33">
      <c r="A445" s="14">
        <f>IF(B445="","",MAX($A$9:A444)+1)</f>
        <v>436</v>
      </c>
      <c r="B445" s="15">
        <v>46068.6268171296</v>
      </c>
      <c r="C445" s="23">
        <v>17.3</v>
      </c>
      <c r="D445" s="21">
        <v>22.1000003814697</v>
      </c>
    </row>
    <row r="446" s="8" customFormat="1" ht="33">
      <c r="A446" s="14">
        <f>IF(B446="","",MAX($A$9:A445)+1)</f>
        <v>437</v>
      </c>
      <c r="B446" s="15">
        <v>46068.6271180556</v>
      </c>
      <c r="C446" s="23">
        <v>17.6</v>
      </c>
      <c r="D446" s="21">
        <v>22.1000003814697</v>
      </c>
    </row>
    <row r="447" s="8" customFormat="1" ht="33">
      <c r="A447" s="14">
        <f>IF(B447="","",MAX($A$9:A446)+1)</f>
        <v>438</v>
      </c>
      <c r="B447" s="15">
        <v>46068.6274305556</v>
      </c>
      <c r="C447" s="23">
        <v>17.6</v>
      </c>
      <c r="D447" s="21">
        <v>22.1000003814697</v>
      </c>
    </row>
    <row r="448" s="8" customFormat="1" ht="33">
      <c r="A448" s="14">
        <f>IF(B448="","",MAX($A$9:A447)+1)</f>
        <v>439</v>
      </c>
      <c r="B448" s="15">
        <v>46068.6277314815</v>
      </c>
      <c r="C448" s="23">
        <v>17.7</v>
      </c>
      <c r="D448" s="21">
        <v>22</v>
      </c>
    </row>
    <row r="449" s="8" customFormat="1" ht="33">
      <c r="A449" s="14">
        <f>IF(B449="","",MAX($A$9:A448)+1)</f>
        <v>440</v>
      </c>
      <c r="B449" s="15">
        <v>46068.6280439815</v>
      </c>
      <c r="C449" s="23">
        <v>17.7</v>
      </c>
      <c r="D449" s="21">
        <v>22</v>
      </c>
    </row>
    <row r="450" s="8" customFormat="1" ht="33">
      <c r="A450" s="14">
        <f>IF(B450="","",MAX($A$9:A449)+1)</f>
        <v>441</v>
      </c>
      <c r="B450" s="15">
        <v>46068.6283449074</v>
      </c>
      <c r="C450" s="23">
        <v>17.4</v>
      </c>
      <c r="D450" s="21">
        <v>22.1000003814697</v>
      </c>
    </row>
    <row r="451" s="8" customFormat="1" ht="33">
      <c r="A451" s="14">
        <f>IF(B451="","",MAX($A$9:A450)+1)</f>
        <v>442</v>
      </c>
      <c r="B451" s="15">
        <v>46068.6286574074</v>
      </c>
      <c r="C451" s="23">
        <v>17.6</v>
      </c>
      <c r="D451" s="21">
        <v>22</v>
      </c>
    </row>
    <row r="452" s="8" customFormat="1" ht="33">
      <c r="A452" s="14">
        <f>IF(B452="","",MAX($A$9:A451)+1)</f>
        <v>443</v>
      </c>
      <c r="B452" s="15">
        <v>46068.6289583333</v>
      </c>
      <c r="C452" s="23">
        <v>17.3</v>
      </c>
      <c r="D452" s="21">
        <v>22.1000003814697</v>
      </c>
    </row>
    <row r="453" s="8" customFormat="1" ht="33">
      <c r="A453" s="14">
        <f>IF(B453="","",MAX($A$9:A452)+1)</f>
        <v>444</v>
      </c>
      <c r="B453" s="15">
        <v>46068.6292708333</v>
      </c>
      <c r="C453" s="23">
        <v>17.5</v>
      </c>
      <c r="D453" s="21">
        <v>22.1000003814697</v>
      </c>
    </row>
    <row r="454" s="8" customFormat="1" ht="33">
      <c r="A454" s="14">
        <f>IF(B454="","",MAX($A$9:A453)+1)</f>
        <v>445</v>
      </c>
      <c r="B454" s="15">
        <v>46068.6295717593</v>
      </c>
      <c r="C454" s="23">
        <v>17.6</v>
      </c>
      <c r="D454" s="21">
        <v>22.1000003814697</v>
      </c>
    </row>
    <row r="455" s="8" customFormat="1" ht="33">
      <c r="A455" s="14">
        <f>IF(B455="","",MAX($A$9:A454)+1)</f>
        <v>446</v>
      </c>
      <c r="B455" s="15">
        <v>46068.6298842593</v>
      </c>
      <c r="C455" s="23">
        <v>12.7</v>
      </c>
      <c r="D455" s="21">
        <v>22.1000003814697</v>
      </c>
    </row>
    <row r="456" s="8" customFormat="1" ht="33">
      <c r="A456" s="14">
        <f>IF(B456="","",MAX($A$9:A455)+1)</f>
        <v>447</v>
      </c>
      <c r="B456" s="15">
        <v>46068.6301851852</v>
      </c>
      <c r="C456" s="23">
        <v>12.7</v>
      </c>
      <c r="D456" s="21">
        <v>22.1000003814697</v>
      </c>
    </row>
    <row r="457" s="8" customFormat="1" ht="33">
      <c r="A457" s="14">
        <f>IF(B457="","",MAX($A$9:A456)+1)</f>
        <v>448</v>
      </c>
      <c r="B457" s="15">
        <v>46068.6304976852</v>
      </c>
      <c r="C457" s="23">
        <v>36</v>
      </c>
      <c r="D457" s="21">
        <v>22.1000003814697</v>
      </c>
    </row>
    <row r="458" s="8" customFormat="1" ht="33">
      <c r="A458" s="14">
        <f>IF(B458="","",MAX($A$9:A457)+1)</f>
        <v>449</v>
      </c>
      <c r="B458" s="15">
        <v>46068.6307986111</v>
      </c>
      <c r="C458" s="23">
        <v>7.2</v>
      </c>
      <c r="D458" s="21">
        <v>22.1000003814697</v>
      </c>
    </row>
    <row r="459" s="8" customFormat="1" ht="33">
      <c r="A459" s="14">
        <f>IF(B459="","",MAX($A$9:A458)+1)</f>
        <v>450</v>
      </c>
      <c r="B459" s="15">
        <v>46068.6311111111</v>
      </c>
      <c r="C459" s="23">
        <v>16.2</v>
      </c>
      <c r="D459" s="21">
        <v>22.1000003814697</v>
      </c>
    </row>
    <row r="460" s="8" customFormat="1" ht="33">
      <c r="A460" s="14">
        <f>IF(B460="","",MAX($A$9:A459)+1)</f>
        <v>451</v>
      </c>
      <c r="B460" s="15">
        <v>46068.631412037</v>
      </c>
      <c r="C460" s="23">
        <v>1.5</v>
      </c>
      <c r="D460" s="21">
        <v>22.1000003814697</v>
      </c>
    </row>
    <row r="461" s="8" customFormat="1" ht="33">
      <c r="A461" s="14">
        <f>IF(B461="","",MAX($A$9:A460)+1)</f>
        <v>452</v>
      </c>
      <c r="B461" s="15">
        <v>46068.631724537</v>
      </c>
      <c r="C461" s="23">
        <v>17</v>
      </c>
      <c r="D461" s="21">
        <v>22.1000003814697</v>
      </c>
    </row>
    <row r="462" s="8" customFormat="1" ht="33">
      <c r="A462" s="14">
        <f>IF(B462="","",MAX($A$9:A461)+1)</f>
        <v>453</v>
      </c>
      <c r="B462" s="15">
        <v>46068.632025463</v>
      </c>
      <c r="C462" s="23">
        <v>39.8</v>
      </c>
      <c r="D462" s="21">
        <v>22</v>
      </c>
    </row>
    <row r="463" s="8" customFormat="1" ht="33">
      <c r="A463" s="14">
        <f>IF(B463="","",MAX($A$9:A462)+1)</f>
        <v>454</v>
      </c>
      <c r="B463" s="15">
        <v>46068.632337963</v>
      </c>
      <c r="C463" s="23">
        <v>39.8</v>
      </c>
      <c r="D463" s="21">
        <v>22.1000003814697</v>
      </c>
    </row>
    <row r="464" s="8" customFormat="1" ht="33">
      <c r="A464" s="14">
        <f>IF(B464="","",MAX($A$9:A463)+1)</f>
        <v>455</v>
      </c>
      <c r="B464" s="15">
        <v>46068.6326388889</v>
      </c>
      <c r="C464" s="23">
        <v>39.8</v>
      </c>
      <c r="D464" s="21">
        <v>22.1000003814697</v>
      </c>
    </row>
    <row r="465" s="8" customFormat="1" ht="33">
      <c r="A465" s="14">
        <f>IF(B465="","",MAX($A$9:A464)+1)</f>
        <v>456</v>
      </c>
      <c r="B465" s="15">
        <v>46068.6329513889</v>
      </c>
      <c r="C465" s="23">
        <v>2.5</v>
      </c>
      <c r="D465" s="21">
        <v>22</v>
      </c>
    </row>
    <row r="466" s="8" customFormat="1" ht="33">
      <c r="A466" s="14">
        <f>IF(B466="","",MAX($A$9:A465)+1)</f>
        <v>457</v>
      </c>
      <c r="B466" s="15">
        <v>46068.6332523148</v>
      </c>
      <c r="C466" s="23">
        <v>1.9</v>
      </c>
      <c r="D466" s="21">
        <v>22</v>
      </c>
    </row>
    <row r="467" s="8" customFormat="1" ht="33">
      <c r="A467" s="14">
        <f>IF(B467="","",MAX($A$9:A466)+1)</f>
        <v>458</v>
      </c>
      <c r="B467" s="15">
        <v>46068.6335648148</v>
      </c>
      <c r="C467" s="23">
        <v>1.9</v>
      </c>
      <c r="D467" s="21">
        <v>22</v>
      </c>
    </row>
    <row r="468" s="8" customFormat="1" ht="33">
      <c r="A468" s="14">
        <f>IF(B468="","",MAX($A$9:A467)+1)</f>
        <v>459</v>
      </c>
      <c r="B468" s="15">
        <v>46068.6338657407</v>
      </c>
      <c r="C468" s="23">
        <v>1.9</v>
      </c>
      <c r="D468" s="21">
        <v>22</v>
      </c>
    </row>
    <row r="469" s="8" customFormat="1" ht="33">
      <c r="A469" s="14">
        <f>IF(B469="","",MAX($A$9:A468)+1)</f>
        <v>460</v>
      </c>
      <c r="B469" s="15">
        <v>46068.6341782407</v>
      </c>
      <c r="C469" s="23">
        <v>16.9</v>
      </c>
      <c r="D469" s="21">
        <v>22</v>
      </c>
    </row>
    <row r="470" s="8" customFormat="1" ht="33">
      <c r="A470" s="14">
        <f>IF(B470="","",MAX($A$9:A469)+1)</f>
        <v>461</v>
      </c>
      <c r="B470" s="15">
        <v>46068.6344791667</v>
      </c>
      <c r="C470" s="23">
        <v>15</v>
      </c>
      <c r="D470" s="21">
        <v>22</v>
      </c>
    </row>
    <row r="471" s="8" customFormat="1" ht="33">
      <c r="A471" s="14">
        <f>IF(B471="","",MAX($A$9:A470)+1)</f>
        <v>462</v>
      </c>
      <c r="B471" s="15">
        <v>46068.6347916667</v>
      </c>
      <c r="C471" s="23">
        <v>15</v>
      </c>
      <c r="D471" s="21">
        <v>22</v>
      </c>
    </row>
    <row r="472" s="8" customFormat="1" ht="33">
      <c r="A472" s="14">
        <f>IF(B472="","",MAX($A$9:A471)+1)</f>
        <v>463</v>
      </c>
      <c r="B472" s="15">
        <v>46068.6350925926</v>
      </c>
      <c r="C472" s="23">
        <v>2.2</v>
      </c>
      <c r="D472" s="21">
        <v>22</v>
      </c>
    </row>
    <row r="473" s="8" customFormat="1" ht="33">
      <c r="A473" s="14">
        <f>IF(B473="","",MAX($A$9:A472)+1)</f>
        <v>464</v>
      </c>
      <c r="B473" s="15">
        <v>46068.6354050926</v>
      </c>
      <c r="C473" s="23">
        <v>2.2</v>
      </c>
      <c r="D473" s="21">
        <v>22</v>
      </c>
    </row>
    <row r="474" s="8" customFormat="1" ht="33">
      <c r="A474" s="14">
        <f>IF(B474="","",MAX($A$9:A473)+1)</f>
        <v>465</v>
      </c>
      <c r="B474" s="15">
        <v>46068.6357060185</v>
      </c>
      <c r="C474" s="23">
        <v>22.9</v>
      </c>
      <c r="D474" s="21">
        <v>22</v>
      </c>
    </row>
    <row r="475" s="8" customFormat="1" ht="33">
      <c r="A475" s="14">
        <f>IF(B475="","",MAX($A$9:A474)+1)</f>
        <v>466</v>
      </c>
      <c r="B475" s="15">
        <v>46068.6360069444</v>
      </c>
      <c r="C475" s="23">
        <v>22.9</v>
      </c>
      <c r="D475" s="21">
        <v>22</v>
      </c>
    </row>
    <row r="476" s="8" customFormat="1" ht="33">
      <c r="A476" s="14">
        <f>IF(B476="","",MAX($A$9:A475)+1)</f>
        <v>467</v>
      </c>
      <c r="B476" s="15">
        <v>46068.6363194444</v>
      </c>
      <c r="C476" s="23">
        <v>22.9</v>
      </c>
      <c r="D476" s="21">
        <v>22</v>
      </c>
    </row>
    <row r="477" s="8" customFormat="1" ht="33">
      <c r="A477" s="14">
        <f>IF(B477="","",MAX($A$9:A476)+1)</f>
        <v>468</v>
      </c>
      <c r="B477" s="15">
        <v>46068.6366319444</v>
      </c>
      <c r="C477" s="23">
        <v>13</v>
      </c>
      <c r="D477" s="21">
        <v>22</v>
      </c>
    </row>
    <row r="478" s="8" customFormat="1" ht="33">
      <c r="A478" s="14">
        <f>IF(B478="","",MAX($A$9:A477)+1)</f>
        <v>469</v>
      </c>
      <c r="B478" s="15">
        <v>46068.6369328704</v>
      </c>
      <c r="C478" s="23">
        <v>13</v>
      </c>
      <c r="D478" s="21">
        <v>22</v>
      </c>
    </row>
    <row r="479" s="8" customFormat="1" ht="33">
      <c r="A479" s="14">
        <f>IF(B479="","",MAX($A$9:A478)+1)</f>
        <v>470</v>
      </c>
      <c r="B479" s="15">
        <v>46068.6372453704</v>
      </c>
      <c r="C479" s="23">
        <v>10</v>
      </c>
      <c r="D479" s="21">
        <v>22</v>
      </c>
    </row>
    <row r="480" s="8" customFormat="1" ht="33">
      <c r="A480" s="14">
        <f>IF(B480="","",MAX($A$9:A479)+1)</f>
        <v>471</v>
      </c>
      <c r="B480" s="15">
        <v>46068.6375462963</v>
      </c>
      <c r="C480" s="23">
        <v>10</v>
      </c>
      <c r="D480" s="21">
        <v>22</v>
      </c>
    </row>
    <row r="481" s="8" customFormat="1" ht="33">
      <c r="A481" s="14">
        <f>IF(B481="","",MAX($A$9:A480)+1)</f>
        <v>472</v>
      </c>
      <c r="B481" s="15">
        <v>46068.6378587963</v>
      </c>
      <c r="C481" s="23">
        <v>10</v>
      </c>
      <c r="D481" s="21">
        <v>22</v>
      </c>
    </row>
    <row r="482" s="8" customFormat="1" ht="33">
      <c r="A482" s="14">
        <f>IF(B482="","",MAX($A$9:A481)+1)</f>
        <v>473</v>
      </c>
      <c r="B482" s="15">
        <v>46068.6381597222</v>
      </c>
      <c r="C482" s="23">
        <v>12.6</v>
      </c>
      <c r="D482" s="21">
        <v>22</v>
      </c>
    </row>
    <row r="483" s="8" customFormat="1" ht="33">
      <c r="A483" s="14">
        <f>IF(B483="","",MAX($A$9:A482)+1)</f>
        <v>474</v>
      </c>
      <c r="B483" s="15">
        <v>46068.6384722222</v>
      </c>
      <c r="C483" s="23">
        <v>12.6</v>
      </c>
      <c r="D483" s="21">
        <v>22</v>
      </c>
    </row>
    <row r="484" s="8" customFormat="1" ht="33">
      <c r="A484" s="14">
        <f>IF(B484="","",MAX($A$9:A483)+1)</f>
        <v>475</v>
      </c>
      <c r="B484" s="15">
        <v>46068.6387731481</v>
      </c>
      <c r="C484" s="23">
        <v>12.6</v>
      </c>
      <c r="D484" s="21">
        <v>22</v>
      </c>
    </row>
    <row r="485" s="8" customFormat="1" ht="33">
      <c r="A485" s="14">
        <f>IF(B485="","",MAX($A$9:A484)+1)</f>
        <v>476</v>
      </c>
      <c r="B485" s="15">
        <v>46068.6390740741</v>
      </c>
      <c r="C485" s="23">
        <v>1</v>
      </c>
      <c r="D485" s="21">
        <v>22</v>
      </c>
    </row>
    <row r="486" s="8" customFormat="1" ht="33">
      <c r="A486" s="14">
        <f>IF(B486="","",MAX($A$9:A485)+1)</f>
        <v>477</v>
      </c>
      <c r="B486" s="15">
        <v>46068.6393865741</v>
      </c>
      <c r="C486" s="23">
        <v>25.5</v>
      </c>
      <c r="D486" s="21">
        <v>22</v>
      </c>
    </row>
    <row r="487" s="8" customFormat="1" ht="33">
      <c r="A487" s="14">
        <f>IF(B487="","",MAX($A$9:A486)+1)</f>
        <v>478</v>
      </c>
      <c r="B487" s="15">
        <v>46068.6396875</v>
      </c>
      <c r="C487" s="23">
        <v>25.5</v>
      </c>
      <c r="D487" s="21">
        <v>22</v>
      </c>
    </row>
    <row r="488" s="8" customFormat="1" ht="33">
      <c r="A488" s="14">
        <f>IF(B488="","",MAX($A$9:A487)+1)</f>
        <v>479</v>
      </c>
      <c r="B488" s="15">
        <v>46068.6399884259</v>
      </c>
      <c r="C488" s="23">
        <v>44.9</v>
      </c>
      <c r="D488" s="21">
        <v>22</v>
      </c>
    </row>
    <row r="489" s="8" customFormat="1" ht="33">
      <c r="A489" s="14">
        <f>IF(B489="","",MAX($A$9:A488)+1)</f>
        <v>480</v>
      </c>
      <c r="B489" s="15">
        <v>46068.6403009259</v>
      </c>
      <c r="C489" s="23">
        <v>9.1</v>
      </c>
      <c r="D489" s="21">
        <v>22</v>
      </c>
    </row>
    <row r="490" s="8" customFormat="1" ht="33">
      <c r="A490" s="14">
        <f>IF(B490="","",MAX($A$9:A489)+1)</f>
        <v>481</v>
      </c>
      <c r="B490" s="15">
        <v>46068.6406018519</v>
      </c>
      <c r="C490" s="23">
        <v>1</v>
      </c>
      <c r="D490" s="21">
        <v>22</v>
      </c>
    </row>
    <row r="491" s="8" customFormat="1" ht="33">
      <c r="A491" s="14">
        <f>IF(B491="","",MAX($A$9:A490)+1)</f>
        <v>482</v>
      </c>
      <c r="B491" s="15">
        <v>46068.6409143519</v>
      </c>
      <c r="C491" s="23">
        <v>8.2</v>
      </c>
      <c r="D491" s="21">
        <v>22</v>
      </c>
    </row>
    <row r="492" s="8" customFormat="1" ht="33">
      <c r="A492" s="14">
        <f>IF(B492="","",MAX($A$9:A491)+1)</f>
        <v>483</v>
      </c>
      <c r="B492" s="15">
        <v>46068.6412152778</v>
      </c>
      <c r="C492" s="23">
        <v>29.7</v>
      </c>
      <c r="D492" s="21">
        <v>22</v>
      </c>
    </row>
    <row r="493" s="8" customFormat="1" ht="33">
      <c r="A493" s="14">
        <f>IF(B493="","",MAX($A$9:A492)+1)</f>
        <v>484</v>
      </c>
      <c r="B493" s="15">
        <v>46068.6415277778</v>
      </c>
      <c r="C493" s="23">
        <v>2</v>
      </c>
      <c r="D493" s="21">
        <v>22</v>
      </c>
    </row>
    <row r="494" s="8" customFormat="1" ht="33">
      <c r="A494" s="14">
        <f>IF(B494="","",MAX($A$9:A493)+1)</f>
        <v>485</v>
      </c>
      <c r="B494" s="15">
        <v>46068.6418287037</v>
      </c>
      <c r="C494" s="23">
        <v>27.6</v>
      </c>
      <c r="D494" s="21">
        <v>22</v>
      </c>
    </row>
    <row r="495" s="8" customFormat="1" ht="33">
      <c r="A495" s="14">
        <f>IF(B495="","",MAX($A$9:A494)+1)</f>
        <v>486</v>
      </c>
      <c r="B495" s="15">
        <v>46068.6421412037</v>
      </c>
      <c r="C495" s="23">
        <v>27.6</v>
      </c>
      <c r="D495" s="21">
        <v>22</v>
      </c>
    </row>
    <row r="496" s="8" customFormat="1" ht="33">
      <c r="A496" s="14">
        <f>IF(B496="","",MAX($A$9:A495)+1)</f>
        <v>487</v>
      </c>
      <c r="B496" s="15">
        <v>46068.6424421296</v>
      </c>
      <c r="C496" s="23">
        <v>27.6</v>
      </c>
      <c r="D496" s="21">
        <v>22</v>
      </c>
    </row>
    <row r="497" s="8" customFormat="1" ht="33">
      <c r="A497" s="14">
        <f>IF(B497="","",MAX($A$9:A496)+1)</f>
        <v>488</v>
      </c>
      <c r="B497" s="15">
        <v>46068.6427546296</v>
      </c>
      <c r="C497" s="23">
        <v>11.2</v>
      </c>
      <c r="D497" s="21">
        <v>22</v>
      </c>
    </row>
    <row r="498" s="8" customFormat="1" ht="33">
      <c r="A498" s="14">
        <f>IF(B498="","",MAX($A$9:A497)+1)</f>
        <v>489</v>
      </c>
      <c r="B498" s="15">
        <v>46068.6430555556</v>
      </c>
      <c r="C498" s="23">
        <v>12.8</v>
      </c>
      <c r="D498" s="21">
        <v>22</v>
      </c>
    </row>
    <row r="499" s="8" customFormat="1" ht="33">
      <c r="A499" s="14">
        <f>IF(B499="","",MAX($A$9:A498)+1)</f>
        <v>490</v>
      </c>
      <c r="B499" s="15">
        <v>46068.6433680556</v>
      </c>
      <c r="C499" s="23">
        <v>32.5</v>
      </c>
      <c r="D499" s="21">
        <v>22</v>
      </c>
    </row>
    <row r="500" s="8" customFormat="1" ht="33">
      <c r="A500" s="14">
        <f>IF(B500="","",MAX($A$9:A499)+1)</f>
        <v>491</v>
      </c>
      <c r="B500" s="15">
        <v>46068.6436689815</v>
      </c>
      <c r="C500" s="23">
        <v>21</v>
      </c>
      <c r="D500" s="21">
        <v>22</v>
      </c>
    </row>
    <row r="501" s="8" customFormat="1" ht="33">
      <c r="A501" s="14">
        <f>IF(B501="","",MAX($A$9:A500)+1)</f>
        <v>492</v>
      </c>
      <c r="B501" s="15">
        <v>46068.6439814815</v>
      </c>
      <c r="C501" s="23">
        <v>27.6</v>
      </c>
      <c r="D501" s="21">
        <v>22</v>
      </c>
    </row>
    <row r="502" s="8" customFormat="1" ht="33">
      <c r="A502" s="14">
        <f>IF(B502="","",MAX($A$9:A501)+1)</f>
        <v>493</v>
      </c>
      <c r="B502" s="15">
        <v>46068.6442824074</v>
      </c>
      <c r="C502" s="23">
        <v>8.7</v>
      </c>
      <c r="D502" s="21">
        <v>22</v>
      </c>
    </row>
    <row r="503" s="8" customFormat="1" ht="33">
      <c r="A503" s="14">
        <f>IF(B503="","",MAX($A$9:A502)+1)</f>
        <v>494</v>
      </c>
      <c r="B503" s="15">
        <v>46068.6445949074</v>
      </c>
      <c r="C503" s="23">
        <v>13</v>
      </c>
      <c r="D503" s="21">
        <v>22</v>
      </c>
    </row>
    <row r="504" s="8" customFormat="1" ht="33">
      <c r="A504" s="14">
        <f>IF(B504="","",MAX($A$9:A503)+1)</f>
        <v>495</v>
      </c>
      <c r="B504" s="15">
        <v>46068.6448958333</v>
      </c>
      <c r="C504" s="23">
        <v>5.4</v>
      </c>
      <c r="D504" s="21">
        <v>22</v>
      </c>
    </row>
    <row r="505" s="8" customFormat="1" ht="33">
      <c r="A505" s="14">
        <f>IF(B505="","",MAX($A$9:A504)+1)</f>
        <v>496</v>
      </c>
      <c r="B505" s="15">
        <v>46068.6452083333</v>
      </c>
      <c r="C505" s="23">
        <v>42.9</v>
      </c>
      <c r="D505" s="21">
        <v>22</v>
      </c>
    </row>
    <row r="506" s="8" customFormat="1" ht="33">
      <c r="A506" s="14">
        <f>IF(B506="","",MAX($A$9:A505)+1)</f>
        <v>497</v>
      </c>
      <c r="B506" s="15">
        <v>46068.6455092593</v>
      </c>
      <c r="C506" s="23">
        <v>35.6</v>
      </c>
      <c r="D506" s="21">
        <v>22</v>
      </c>
    </row>
    <row r="507" s="8" customFormat="1" ht="33">
      <c r="A507" s="14">
        <f>IF(B507="","",MAX($A$9:A506)+1)</f>
        <v>498</v>
      </c>
      <c r="B507" s="15">
        <v>46068.6458217593</v>
      </c>
      <c r="C507" s="23">
        <v>34.7</v>
      </c>
      <c r="D507" s="21">
        <v>22</v>
      </c>
    </row>
    <row r="508" s="8" customFormat="1" ht="33">
      <c r="A508" s="14">
        <f>IF(B508="","",MAX($A$9:A507)+1)</f>
        <v>499</v>
      </c>
      <c r="B508" s="15">
        <v>46068.6461226852</v>
      </c>
      <c r="C508" s="23">
        <v>34.7</v>
      </c>
      <c r="D508" s="21">
        <v>22</v>
      </c>
    </row>
    <row r="509" s="8" customFormat="1" ht="33">
      <c r="A509" s="14">
        <f>IF(B509="","",MAX($A$9:A508)+1)</f>
        <v>500</v>
      </c>
      <c r="B509" s="15">
        <v>46068.6464351852</v>
      </c>
      <c r="C509" s="23">
        <v>10.2</v>
      </c>
      <c r="D509" s="21">
        <v>22</v>
      </c>
    </row>
    <row r="510" s="8" customFormat="1" ht="33">
      <c r="A510" s="14">
        <f>IF(B510="","",MAX($A$9:A509)+1)</f>
        <v>501</v>
      </c>
      <c r="B510" s="15">
        <v>46068.6467361111</v>
      </c>
      <c r="C510" s="23">
        <v>9.7</v>
      </c>
      <c r="D510" s="21">
        <v>22</v>
      </c>
    </row>
    <row r="511" s="8" customFormat="1" ht="33">
      <c r="A511" s="14">
        <f>IF(B511="","",MAX($A$9:A510)+1)</f>
        <v>502</v>
      </c>
      <c r="B511" s="15">
        <v>46068.6470486111</v>
      </c>
      <c r="C511" s="23">
        <v>23</v>
      </c>
      <c r="D511" s="21">
        <v>22</v>
      </c>
    </row>
    <row r="512" s="8" customFormat="1" ht="33">
      <c r="A512" s="14">
        <f>IF(B512="","",MAX($A$9:A511)+1)</f>
        <v>503</v>
      </c>
      <c r="B512" s="15">
        <v>46068.647349537</v>
      </c>
      <c r="C512" s="23">
        <v>39.6</v>
      </c>
      <c r="D512" s="21">
        <v>22</v>
      </c>
    </row>
    <row r="513" s="8" customFormat="1" ht="33">
      <c r="A513" s="14">
        <f>IF(B513="","",MAX($A$9:A512)+1)</f>
        <v>504</v>
      </c>
      <c r="B513" s="15">
        <v>46068.647662037</v>
      </c>
      <c r="C513" s="23">
        <v>39.6</v>
      </c>
      <c r="D513" s="21">
        <v>22</v>
      </c>
    </row>
    <row r="514" s="8" customFormat="1" ht="33">
      <c r="A514" s="14">
        <f>IF(B514="","",MAX($A$9:A513)+1)</f>
        <v>505</v>
      </c>
      <c r="B514" s="15">
        <v>46068.647962963</v>
      </c>
      <c r="C514" s="23">
        <v>39.6</v>
      </c>
      <c r="D514" s="21">
        <v>22</v>
      </c>
    </row>
    <row r="515" s="8" customFormat="1" ht="33">
      <c r="A515" s="14">
        <f>IF(B515="","",MAX($A$9:A514)+1)</f>
        <v>506</v>
      </c>
      <c r="B515" s="15">
        <v>46068.648275463</v>
      </c>
      <c r="C515" s="23">
        <v>0.2</v>
      </c>
      <c r="D515" s="21">
        <v>22</v>
      </c>
    </row>
    <row r="516" s="8" customFormat="1" ht="33">
      <c r="A516" s="14">
        <f>IF(B516="","",MAX($A$9:A515)+1)</f>
        <v>507</v>
      </c>
      <c r="B516" s="15">
        <v>46068.6485763889</v>
      </c>
      <c r="C516" s="23">
        <v>0.2</v>
      </c>
      <c r="D516" s="21">
        <v>22</v>
      </c>
    </row>
    <row r="517" s="8" customFormat="1" ht="33">
      <c r="A517" s="14">
        <f>IF(B517="","",MAX($A$9:A516)+1)</f>
        <v>508</v>
      </c>
      <c r="B517" s="15">
        <v>46068.6488888889</v>
      </c>
      <c r="C517" s="23">
        <v>18.8</v>
      </c>
      <c r="D517" s="21">
        <v>22</v>
      </c>
    </row>
    <row r="518" s="8" customFormat="1" ht="33">
      <c r="A518" s="14">
        <f>IF(B518="","",MAX($A$9:A517)+1)</f>
        <v>509</v>
      </c>
      <c r="B518" s="15">
        <v>46068.6491898148</v>
      </c>
      <c r="C518" s="23">
        <v>9.1</v>
      </c>
      <c r="D518" s="21">
        <v>22</v>
      </c>
    </row>
    <row r="519" s="8" customFormat="1" ht="33">
      <c r="A519" s="14">
        <f>IF(B519="","",MAX($A$9:A518)+1)</f>
        <v>510</v>
      </c>
      <c r="B519" s="15">
        <v>46068.6495023148</v>
      </c>
      <c r="C519" s="23">
        <v>40.1</v>
      </c>
      <c r="D519" s="21">
        <v>22</v>
      </c>
    </row>
    <row r="520" s="8" customFormat="1" ht="33">
      <c r="A520" s="14">
        <f>IF(B520="","",MAX($A$9:A519)+1)</f>
        <v>511</v>
      </c>
      <c r="B520" s="15">
        <v>46068.6498032407</v>
      </c>
      <c r="C520" s="23">
        <v>21.6</v>
      </c>
      <c r="D520" s="21">
        <v>22</v>
      </c>
    </row>
    <row r="521" s="8" customFormat="1" ht="33">
      <c r="A521" s="14">
        <f>IF(B521="","",MAX($A$9:A520)+1)</f>
        <v>512</v>
      </c>
      <c r="B521" s="15">
        <v>46068.6501157407</v>
      </c>
      <c r="C521" s="23">
        <v>15</v>
      </c>
      <c r="D521" s="21">
        <v>22</v>
      </c>
    </row>
    <row r="522" s="8" customFormat="1" ht="33">
      <c r="A522" s="14">
        <f>IF(B522="","",MAX($A$9:A521)+1)</f>
        <v>513</v>
      </c>
      <c r="B522" s="15">
        <v>46068.6504166667</v>
      </c>
      <c r="C522" s="23">
        <v>8</v>
      </c>
      <c r="D522" s="21">
        <v>22</v>
      </c>
    </row>
    <row r="523" s="8" customFormat="1" ht="33">
      <c r="A523" s="14">
        <f>IF(B523="","",MAX($A$9:A522)+1)</f>
        <v>514</v>
      </c>
      <c r="B523" s="15">
        <v>46068.6507291667</v>
      </c>
      <c r="C523" s="23">
        <v>3.8</v>
      </c>
      <c r="D523" s="21">
        <v>22</v>
      </c>
    </row>
    <row r="524" s="8" customFormat="1" ht="33">
      <c r="A524" s="14">
        <f>IF(B524="","",MAX($A$9:A523)+1)</f>
        <v>515</v>
      </c>
      <c r="B524" s="15">
        <v>46068.6510300926</v>
      </c>
      <c r="C524" s="23">
        <v>8.4</v>
      </c>
      <c r="D524" s="21">
        <v>22</v>
      </c>
    </row>
    <row r="525" s="8" customFormat="1" ht="33">
      <c r="A525" s="14">
        <f>IF(B525="","",MAX($A$9:A524)+1)</f>
        <v>516</v>
      </c>
      <c r="B525" s="15">
        <v>46068.6513425926</v>
      </c>
      <c r="C525" s="23">
        <v>8.4</v>
      </c>
      <c r="D525" s="21">
        <v>22</v>
      </c>
    </row>
    <row r="526" s="8" customFormat="1" ht="33">
      <c r="A526" s="14">
        <f>IF(B526="","",MAX($A$9:A525)+1)</f>
        <v>517</v>
      </c>
      <c r="B526" s="15">
        <v>46068.6516435185</v>
      </c>
      <c r="C526" s="23">
        <v>21</v>
      </c>
      <c r="D526" s="21">
        <v>22</v>
      </c>
    </row>
    <row r="527" s="8" customFormat="1" ht="33">
      <c r="A527" s="14">
        <f>IF(B527="","",MAX($A$9:A526)+1)</f>
        <v>518</v>
      </c>
      <c r="B527" s="15">
        <v>46068.6519560185</v>
      </c>
      <c r="C527" s="23">
        <v>0.2</v>
      </c>
      <c r="D527" s="21">
        <v>22</v>
      </c>
    </row>
    <row r="528" s="8" customFormat="1" ht="33">
      <c r="A528" s="14">
        <f>IF(B528="","",MAX($A$9:A527)+1)</f>
        <v>519</v>
      </c>
      <c r="B528" s="15">
        <v>46068.6522569444</v>
      </c>
      <c r="C528" s="23">
        <v>0.2</v>
      </c>
      <c r="D528" s="21">
        <v>22</v>
      </c>
    </row>
    <row r="529" s="8" customFormat="1" ht="33">
      <c r="A529" s="14">
        <f>IF(B529="","",MAX($A$9:A528)+1)</f>
        <v>520</v>
      </c>
      <c r="B529" s="15">
        <v>46068.6525694444</v>
      </c>
      <c r="C529" s="23">
        <v>10.6</v>
      </c>
      <c r="D529" s="21">
        <v>22</v>
      </c>
    </row>
    <row r="530" s="8" customFormat="1" ht="33">
      <c r="A530" s="14">
        <f>IF(B530="","",MAX($A$9:A529)+1)</f>
        <v>521</v>
      </c>
      <c r="B530" s="15">
        <v>46068.6528703704</v>
      </c>
      <c r="C530" s="23">
        <v>15.8</v>
      </c>
      <c r="D530" s="21">
        <v>22</v>
      </c>
    </row>
    <row r="531" s="8" customFormat="1" ht="33">
      <c r="A531" s="14">
        <f>IF(B531="","",MAX($A$9:A530)+1)</f>
        <v>522</v>
      </c>
      <c r="B531" s="15">
        <v>46068.6531828704</v>
      </c>
      <c r="C531" s="23">
        <v>9</v>
      </c>
      <c r="D531" s="21">
        <v>22</v>
      </c>
    </row>
    <row r="532" s="8" customFormat="1" ht="33">
      <c r="A532" s="14">
        <f>IF(B532="","",MAX($A$9:A531)+1)</f>
        <v>523</v>
      </c>
      <c r="B532" s="15">
        <v>46068.6534837963</v>
      </c>
      <c r="C532" s="23">
        <v>29.4</v>
      </c>
      <c r="D532" s="21">
        <v>22</v>
      </c>
    </row>
    <row r="533" s="8" customFormat="1" ht="33">
      <c r="A533" s="14">
        <f>IF(B533="","",MAX($A$9:A532)+1)</f>
        <v>524</v>
      </c>
      <c r="B533" s="15">
        <v>46068.6537962963</v>
      </c>
      <c r="C533" s="23">
        <v>15.9</v>
      </c>
      <c r="D533" s="21">
        <v>22</v>
      </c>
    </row>
    <row r="534" s="8" customFormat="1" ht="33">
      <c r="A534" s="14">
        <f>IF(B534="","",MAX($A$9:A533)+1)</f>
        <v>525</v>
      </c>
      <c r="B534" s="15">
        <v>46068.6540972222</v>
      </c>
      <c r="C534" s="23">
        <v>8.3</v>
      </c>
      <c r="D534" s="21">
        <v>22</v>
      </c>
    </row>
    <row r="535" s="8" customFormat="1" ht="33">
      <c r="A535" s="14">
        <f>IF(B535="","",MAX($A$9:A534)+1)</f>
        <v>526</v>
      </c>
      <c r="B535" s="15">
        <v>46068.6544097222</v>
      </c>
      <c r="C535" s="23">
        <v>13.5</v>
      </c>
      <c r="D535" s="21">
        <v>22</v>
      </c>
    </row>
    <row r="536" s="8" customFormat="1" ht="33">
      <c r="A536" s="14">
        <f>IF(B536="","",MAX($A$9:A535)+1)</f>
        <v>527</v>
      </c>
      <c r="B536" s="15">
        <v>46068.6547106481</v>
      </c>
      <c r="C536" s="23">
        <v>23.4</v>
      </c>
      <c r="D536" s="21">
        <v>22</v>
      </c>
    </row>
    <row r="537" s="8" customFormat="1" ht="33">
      <c r="A537" s="14">
        <f>IF(B537="","",MAX($A$9:A536)+1)</f>
        <v>528</v>
      </c>
      <c r="B537" s="15">
        <v>46068.6550231481</v>
      </c>
      <c r="C537" s="23">
        <v>23.4</v>
      </c>
      <c r="D537" s="21">
        <v>22</v>
      </c>
    </row>
    <row r="538" s="8" customFormat="1" ht="33">
      <c r="A538" s="14">
        <f>IF(B538="","",MAX($A$9:A537)+1)</f>
        <v>529</v>
      </c>
      <c r="B538" s="15">
        <v>46068.6553240741</v>
      </c>
      <c r="C538" s="23">
        <v>28.4</v>
      </c>
      <c r="D538" s="21">
        <v>22</v>
      </c>
    </row>
    <row r="539" s="8" customFormat="1" ht="33">
      <c r="A539" s="14">
        <f>IF(B539="","",MAX($A$9:A538)+1)</f>
        <v>530</v>
      </c>
      <c r="B539" s="15">
        <v>46068.6556365741</v>
      </c>
      <c r="C539" s="23">
        <v>10.2</v>
      </c>
      <c r="D539" s="21">
        <v>22</v>
      </c>
    </row>
    <row r="540" s="8" customFormat="1" ht="33">
      <c r="A540" s="14">
        <f>IF(B540="","",MAX($A$9:A539)+1)</f>
        <v>531</v>
      </c>
      <c r="B540" s="15">
        <v>46068.6559375</v>
      </c>
      <c r="C540" s="23">
        <v>3.7</v>
      </c>
      <c r="D540" s="21">
        <v>22</v>
      </c>
    </row>
    <row r="541" s="8" customFormat="1" ht="33">
      <c r="A541" s="14">
        <f>IF(B541="","",MAX($A$9:A540)+1)</f>
        <v>532</v>
      </c>
      <c r="B541" s="15">
        <v>46068.6562384259</v>
      </c>
      <c r="C541" s="23">
        <v>13.4</v>
      </c>
      <c r="D541" s="21">
        <v>22</v>
      </c>
    </row>
    <row r="542" s="8" customFormat="1" ht="33">
      <c r="A542" s="14">
        <f>IF(B542="","",MAX($A$9:A541)+1)</f>
        <v>533</v>
      </c>
      <c r="B542" s="15">
        <v>46068.6565509259</v>
      </c>
      <c r="C542" s="23">
        <v>13.4</v>
      </c>
      <c r="D542" s="21">
        <v>22</v>
      </c>
    </row>
    <row r="543" s="8" customFormat="1" ht="33">
      <c r="A543" s="14">
        <f>IF(B543="","",MAX($A$9:A542)+1)</f>
        <v>534</v>
      </c>
      <c r="B543" s="15">
        <v>46068.6568518519</v>
      </c>
      <c r="C543" s="23">
        <v>5.8</v>
      </c>
      <c r="D543" s="21">
        <v>22</v>
      </c>
    </row>
    <row r="544" s="8" customFormat="1" ht="33">
      <c r="A544" s="14">
        <f>IF(B544="","",MAX($A$9:A543)+1)</f>
        <v>535</v>
      </c>
      <c r="B544" s="15">
        <v>46068.6571527778</v>
      </c>
      <c r="C544" s="23">
        <v>5.8</v>
      </c>
      <c r="D544" s="21">
        <v>22</v>
      </c>
    </row>
    <row r="545" s="8" customFormat="1" ht="33">
      <c r="A545" s="14">
        <f>IF(B545="","",MAX($A$9:A544)+1)</f>
        <v>536</v>
      </c>
      <c r="B545" s="15">
        <v>46068.6574652778</v>
      </c>
      <c r="C545" s="23">
        <v>5.8</v>
      </c>
      <c r="D545" s="21">
        <v>22</v>
      </c>
    </row>
    <row r="546" s="8" customFormat="1" ht="33">
      <c r="A546" s="14">
        <f>IF(B546="","",MAX($A$9:A545)+1)</f>
        <v>537</v>
      </c>
      <c r="B546" s="15">
        <v>46068.6577662037</v>
      </c>
      <c r="C546" s="23">
        <v>22.6</v>
      </c>
      <c r="D546" s="21">
        <v>22</v>
      </c>
    </row>
    <row r="547" s="8" customFormat="1" ht="33">
      <c r="A547" s="14">
        <f>IF(B547="","",MAX($A$9:A546)+1)</f>
        <v>538</v>
      </c>
      <c r="B547" s="15">
        <v>46068.6580787037</v>
      </c>
      <c r="C547" s="23">
        <v>7.7</v>
      </c>
      <c r="D547" s="21">
        <v>22</v>
      </c>
    </row>
    <row r="548" s="8" customFormat="1" ht="33">
      <c r="A548" s="14">
        <f>IF(B548="","",MAX($A$9:A547)+1)</f>
        <v>539</v>
      </c>
      <c r="B548" s="15">
        <v>46068.6583796296</v>
      </c>
      <c r="C548" s="23">
        <v>7.7</v>
      </c>
      <c r="D548" s="21">
        <v>22</v>
      </c>
    </row>
    <row r="549" s="8" customFormat="1" ht="33">
      <c r="A549" s="14">
        <f>IF(B549="","",MAX($A$9:A548)+1)</f>
        <v>540</v>
      </c>
      <c r="B549" s="15">
        <v>46068.6586921296</v>
      </c>
      <c r="C549" s="23">
        <v>7.7</v>
      </c>
      <c r="D549" s="21">
        <v>22</v>
      </c>
    </row>
    <row r="550" s="8" customFormat="1" ht="33">
      <c r="A550" s="14">
        <f>IF(B550="","",MAX($A$9:A549)+1)</f>
        <v>541</v>
      </c>
      <c r="B550" s="15">
        <v>46068.6589930556</v>
      </c>
      <c r="C550" s="23">
        <v>36.3</v>
      </c>
      <c r="D550" s="21">
        <v>22</v>
      </c>
    </row>
    <row r="551" s="8" customFormat="1" ht="33">
      <c r="A551" s="14">
        <f>IF(B551="","",MAX($A$9:A550)+1)</f>
        <v>542</v>
      </c>
      <c r="B551" s="15">
        <v>46068.6593055556</v>
      </c>
      <c r="C551" s="23">
        <v>28.8</v>
      </c>
      <c r="D551" s="21">
        <v>22</v>
      </c>
    </row>
    <row r="552" s="8" customFormat="1" ht="33">
      <c r="A552" s="14">
        <f>IF(B552="","",MAX($A$9:A551)+1)</f>
        <v>543</v>
      </c>
      <c r="B552" s="15">
        <v>46068.6596064815</v>
      </c>
      <c r="C552" s="23">
        <v>28.8</v>
      </c>
      <c r="D552" s="21">
        <v>22</v>
      </c>
    </row>
    <row r="553" s="8" customFormat="1" ht="33">
      <c r="A553" s="14">
        <f>IF(B553="","",MAX($A$9:A552)+1)</f>
        <v>544</v>
      </c>
      <c r="B553" s="15">
        <v>46068.6599189815</v>
      </c>
      <c r="C553" s="23">
        <v>28.8</v>
      </c>
      <c r="D553" s="21">
        <v>22</v>
      </c>
    </row>
    <row r="554" s="8" customFormat="1" ht="33">
      <c r="A554" s="14">
        <f>IF(B554="","",MAX($A$9:A553)+1)</f>
        <v>545</v>
      </c>
      <c r="B554" s="15">
        <v>46068.6602199074</v>
      </c>
      <c r="C554" s="23">
        <v>28.8</v>
      </c>
      <c r="D554" s="21">
        <v>22</v>
      </c>
    </row>
    <row r="555" s="8" customFormat="1" ht="33">
      <c r="A555" s="14">
        <f>IF(B555="","",MAX($A$9:A554)+1)</f>
        <v>546</v>
      </c>
      <c r="B555" s="15">
        <v>46068.6605324074</v>
      </c>
      <c r="C555" s="23">
        <v>28.8</v>
      </c>
      <c r="D555" s="21">
        <v>22</v>
      </c>
    </row>
    <row r="556" s="8" customFormat="1" ht="33">
      <c r="A556" s="14">
        <f>IF(B556="","",MAX($A$9:A555)+1)</f>
        <v>547</v>
      </c>
      <c r="B556" s="15">
        <v>46068.6608333333</v>
      </c>
      <c r="C556" s="23">
        <v>16.3</v>
      </c>
      <c r="D556" s="21">
        <v>22</v>
      </c>
    </row>
    <row r="557" s="8" customFormat="1" ht="33">
      <c r="A557" s="14">
        <f>IF(B557="","",MAX($A$9:A556)+1)</f>
        <v>548</v>
      </c>
      <c r="B557" s="15">
        <v>46068.6611458333</v>
      </c>
      <c r="C557" s="23">
        <v>11.2</v>
      </c>
      <c r="D557" s="21">
        <v>22</v>
      </c>
    </row>
    <row r="558" s="8" customFormat="1" ht="33">
      <c r="A558" s="14">
        <f>IF(B558="","",MAX($A$9:A557)+1)</f>
        <v>549</v>
      </c>
      <c r="B558" s="15">
        <v>46068.6614467593</v>
      </c>
      <c r="C558" s="23">
        <v>24.3</v>
      </c>
      <c r="D558" s="21">
        <v>22</v>
      </c>
    </row>
    <row r="559" s="8" customFormat="1" ht="33">
      <c r="A559" s="14">
        <f>IF(B559="","",MAX($A$9:A558)+1)</f>
        <v>550</v>
      </c>
      <c r="B559" s="15">
        <v>46068.6617592593</v>
      </c>
      <c r="C559" s="23">
        <v>24.3</v>
      </c>
      <c r="D559" s="21">
        <v>22</v>
      </c>
    </row>
    <row r="560" s="8" customFormat="1" ht="33">
      <c r="A560" s="14">
        <f>IF(B560="","",MAX($A$9:A559)+1)</f>
        <v>551</v>
      </c>
      <c r="B560" s="15">
        <v>46068.6620601852</v>
      </c>
      <c r="C560" s="23">
        <v>5.7</v>
      </c>
      <c r="D560" s="21">
        <v>22</v>
      </c>
    </row>
    <row r="561" s="8" customFormat="1" ht="33">
      <c r="A561" s="14">
        <f>IF(B561="","",MAX($A$9:A560)+1)</f>
        <v>552</v>
      </c>
      <c r="B561" s="15">
        <v>46068.6623726852</v>
      </c>
      <c r="C561" s="23">
        <v>23.4</v>
      </c>
      <c r="D561" s="21">
        <v>22</v>
      </c>
    </row>
    <row r="562" s="8" customFormat="1" ht="33">
      <c r="A562" s="14">
        <f>IF(B562="","",MAX($A$9:A561)+1)</f>
        <v>553</v>
      </c>
      <c r="B562" s="15">
        <v>46068.6626736111</v>
      </c>
      <c r="C562" s="23">
        <v>2.5</v>
      </c>
      <c r="D562" s="21">
        <v>22</v>
      </c>
    </row>
    <row r="563" s="8" customFormat="1" ht="33">
      <c r="A563" s="14">
        <f>IF(B563="","",MAX($A$9:A562)+1)</f>
        <v>554</v>
      </c>
      <c r="B563" s="15">
        <v>46068.6629861111</v>
      </c>
      <c r="C563" s="23">
        <v>2.5</v>
      </c>
      <c r="D563" s="21">
        <v>22</v>
      </c>
    </row>
    <row r="564" s="8" customFormat="1" ht="33">
      <c r="A564" s="14">
        <f>IF(B564="","",MAX($A$9:A563)+1)</f>
        <v>555</v>
      </c>
      <c r="B564" s="15">
        <v>46068.663287037</v>
      </c>
      <c r="C564" s="23">
        <v>0.6</v>
      </c>
      <c r="D564" s="21">
        <v>22</v>
      </c>
    </row>
    <row r="565" s="8" customFormat="1" ht="33">
      <c r="A565" s="14">
        <f>IF(B565="","",MAX($A$9:A564)+1)</f>
        <v>556</v>
      </c>
      <c r="B565" s="15">
        <v>46068.663599537</v>
      </c>
      <c r="C565" s="23">
        <v>17.8</v>
      </c>
      <c r="D565" s="21">
        <v>22</v>
      </c>
    </row>
    <row r="566" s="8" customFormat="1" ht="33">
      <c r="A566" s="14">
        <f>IF(B566="","",MAX($A$9:A565)+1)</f>
        <v>557</v>
      </c>
      <c r="B566" s="15">
        <v>46068.663900463</v>
      </c>
      <c r="C566" s="23">
        <v>6.4</v>
      </c>
      <c r="D566" s="21">
        <v>22</v>
      </c>
    </row>
    <row r="567" s="8" customFormat="1" ht="33">
      <c r="A567" s="14">
        <f>IF(B567="","",MAX($A$9:A566)+1)</f>
        <v>558</v>
      </c>
      <c r="B567" s="15">
        <v>46068.664212963</v>
      </c>
      <c r="C567" s="23">
        <v>2.1</v>
      </c>
      <c r="D567" s="21">
        <v>22</v>
      </c>
    </row>
    <row r="568" s="8" customFormat="1" ht="33">
      <c r="A568" s="14">
        <f>IF(B568="","",MAX($A$9:A567)+1)</f>
        <v>559</v>
      </c>
      <c r="B568" s="15">
        <v>46068.6645138889</v>
      </c>
      <c r="C568" s="23">
        <v>12.2</v>
      </c>
      <c r="D568" s="21">
        <v>22</v>
      </c>
    </row>
    <row r="569" s="8" customFormat="1" ht="33">
      <c r="A569" s="14">
        <f>IF(B569="","",MAX($A$9:A568)+1)</f>
        <v>560</v>
      </c>
      <c r="B569" s="15">
        <v>46068.6648263889</v>
      </c>
      <c r="C569" s="23">
        <v>34.3</v>
      </c>
      <c r="D569" s="21">
        <v>22</v>
      </c>
    </row>
    <row r="570" s="8" customFormat="1" ht="33">
      <c r="A570" s="14">
        <f>IF(B570="","",MAX($A$9:A569)+1)</f>
        <v>561</v>
      </c>
      <c r="B570" s="15">
        <v>46068.6651273148</v>
      </c>
      <c r="C570" s="23">
        <v>7.4</v>
      </c>
      <c r="D570" s="21">
        <v>22</v>
      </c>
    </row>
    <row r="571" s="8" customFormat="1" ht="33">
      <c r="A571" s="14">
        <f>IF(B571="","",MAX($A$9:A570)+1)</f>
        <v>562</v>
      </c>
      <c r="B571" s="15">
        <v>46068.6654398148</v>
      </c>
      <c r="C571" s="23">
        <v>2.5</v>
      </c>
      <c r="D571" s="21">
        <v>22</v>
      </c>
    </row>
    <row r="572" s="8" customFormat="1" ht="33">
      <c r="A572" s="14">
        <f>IF(B572="","",MAX($A$9:A571)+1)</f>
        <v>563</v>
      </c>
      <c r="B572" s="15">
        <v>46068.6657407407</v>
      </c>
      <c r="C572" s="23">
        <v>15.2</v>
      </c>
      <c r="D572" s="21">
        <v>22</v>
      </c>
    </row>
    <row r="573" s="8" customFormat="1" ht="33">
      <c r="A573" s="14">
        <f>IF(B573="","",MAX($A$9:A572)+1)</f>
        <v>564</v>
      </c>
      <c r="B573" s="15">
        <v>46068.6660532407</v>
      </c>
      <c r="C573" s="23">
        <v>15.2</v>
      </c>
      <c r="D573" s="21">
        <v>22</v>
      </c>
    </row>
    <row r="574" s="8" customFormat="1" ht="33">
      <c r="A574" s="14">
        <f>IF(B574="","",MAX($A$9:A573)+1)</f>
        <v>565</v>
      </c>
      <c r="B574" s="15">
        <v>46068.6663541667</v>
      </c>
      <c r="C574" s="23">
        <v>14.2</v>
      </c>
      <c r="D574" s="21">
        <v>22</v>
      </c>
    </row>
    <row r="575" s="8" customFormat="1" ht="33">
      <c r="A575" s="14">
        <f>IF(B575="","",MAX($A$9:A574)+1)</f>
        <v>566</v>
      </c>
      <c r="B575" s="15">
        <v>46068.6666666667</v>
      </c>
      <c r="C575" s="23">
        <v>39.8</v>
      </c>
      <c r="D575" s="21">
        <v>22</v>
      </c>
    </row>
    <row r="576" s="8" customFormat="1" ht="33">
      <c r="A576" s="14">
        <f>IF(B576="","",MAX($A$9:A575)+1)</f>
        <v>567</v>
      </c>
      <c r="B576" s="15">
        <v>46068.6669675926</v>
      </c>
      <c r="C576" s="23">
        <v>39.8</v>
      </c>
      <c r="D576" s="21">
        <v>22</v>
      </c>
    </row>
    <row r="577" s="8" customFormat="1" ht="33">
      <c r="A577" s="14">
        <f>IF(B577="","",MAX($A$9:A576)+1)</f>
        <v>568</v>
      </c>
      <c r="B577" s="15">
        <v>46068.6672800926</v>
      </c>
      <c r="C577" s="23">
        <v>31</v>
      </c>
      <c r="D577" s="21">
        <v>22</v>
      </c>
    </row>
    <row r="578" s="8" customFormat="1" ht="33">
      <c r="A578" s="14">
        <f>IF(B578="","",MAX($A$9:A577)+1)</f>
        <v>569</v>
      </c>
      <c r="B578" s="15">
        <v>46068.6675810185</v>
      </c>
      <c r="C578" s="23">
        <v>31</v>
      </c>
      <c r="D578" s="21">
        <v>22</v>
      </c>
    </row>
    <row r="579" s="8" customFormat="1" ht="33">
      <c r="A579" s="14">
        <f>IF(B579="","",MAX($A$9:A578)+1)</f>
        <v>570</v>
      </c>
      <c r="B579" s="15">
        <v>46068.6678935185</v>
      </c>
      <c r="C579" s="23">
        <v>15.6</v>
      </c>
      <c r="D579" s="21">
        <v>22</v>
      </c>
    </row>
    <row r="580" s="8" customFormat="1" ht="33">
      <c r="A580" s="14">
        <f>IF(B580="","",MAX($A$9:A579)+1)</f>
        <v>571</v>
      </c>
      <c r="B580" s="15">
        <v>46068.6681944444</v>
      </c>
      <c r="C580" s="23">
        <v>5</v>
      </c>
      <c r="D580" s="21">
        <v>22</v>
      </c>
    </row>
    <row r="581" s="8" customFormat="1" ht="33">
      <c r="A581" s="14">
        <f>IF(B581="","",MAX($A$9:A580)+1)</f>
        <v>572</v>
      </c>
      <c r="B581" s="15">
        <v>46068.6685069444</v>
      </c>
      <c r="C581" s="23">
        <v>17.2</v>
      </c>
      <c r="D581" s="21">
        <v>22</v>
      </c>
    </row>
    <row r="582" s="8" customFormat="1" ht="33">
      <c r="A582" s="14">
        <f>IF(B582="","",MAX($A$9:A581)+1)</f>
        <v>573</v>
      </c>
      <c r="B582" s="15">
        <v>46068.6688078704</v>
      </c>
      <c r="C582" s="23">
        <v>17.2</v>
      </c>
      <c r="D582" s="21">
        <v>22</v>
      </c>
    </row>
    <row r="583" s="8" customFormat="1" ht="33">
      <c r="A583" s="14">
        <f>IF(B583="","",MAX($A$9:A582)+1)</f>
        <v>574</v>
      </c>
      <c r="B583" s="15">
        <v>46068.6691203704</v>
      </c>
      <c r="C583" s="23">
        <v>2.4</v>
      </c>
      <c r="D583" s="21">
        <v>22</v>
      </c>
    </row>
    <row r="584" s="8" customFormat="1" ht="33">
      <c r="A584" s="14">
        <f>IF(B584="","",MAX($A$9:A583)+1)</f>
        <v>575</v>
      </c>
      <c r="B584" s="15">
        <v>46068.6694212963</v>
      </c>
      <c r="C584" s="23">
        <v>2.4</v>
      </c>
      <c r="D584" s="21">
        <v>22</v>
      </c>
    </row>
    <row r="585" s="8" customFormat="1" ht="33">
      <c r="A585" s="14">
        <f>IF(B585="","",MAX($A$9:A584)+1)</f>
        <v>576</v>
      </c>
      <c r="B585" s="15">
        <v>46068.6697222222</v>
      </c>
      <c r="C585" s="23">
        <v>23.2</v>
      </c>
      <c r="D585" s="21">
        <v>22</v>
      </c>
    </row>
    <row r="586" s="8" customFormat="1" ht="33">
      <c r="A586" s="14">
        <f>IF(B586="","",MAX($A$9:A585)+1)</f>
        <v>577</v>
      </c>
      <c r="B586" s="15">
        <v>46068.6700347222</v>
      </c>
      <c r="C586" s="23">
        <v>10.4</v>
      </c>
      <c r="D586" s="21">
        <v>22</v>
      </c>
    </row>
    <row r="587" s="8" customFormat="1" ht="33">
      <c r="A587" s="14">
        <f>IF(B587="","",MAX($A$9:A586)+1)</f>
        <v>578</v>
      </c>
      <c r="B587" s="15">
        <v>46068.6703356481</v>
      </c>
      <c r="C587" s="23">
        <v>10.4</v>
      </c>
      <c r="D587" s="21">
        <v>22</v>
      </c>
    </row>
    <row r="588" s="8" customFormat="1" ht="33">
      <c r="A588" s="14">
        <f>IF(B588="","",MAX($A$9:A587)+1)</f>
        <v>579</v>
      </c>
      <c r="B588" s="15">
        <v>46068.6706481481</v>
      </c>
      <c r="C588" s="23">
        <v>10.4</v>
      </c>
      <c r="D588" s="21">
        <v>22</v>
      </c>
    </row>
    <row r="589" s="8" customFormat="1" ht="33">
      <c r="A589" s="14">
        <f>IF(B589="","",MAX($A$9:A588)+1)</f>
        <v>580</v>
      </c>
      <c r="B589" s="15">
        <v>46068.6709490741</v>
      </c>
      <c r="C589" s="23">
        <v>10.7</v>
      </c>
      <c r="D589" s="21">
        <v>22</v>
      </c>
    </row>
    <row r="590" s="8" customFormat="1" ht="33">
      <c r="A590" s="14">
        <f>IF(B590="","",MAX($A$9:A589)+1)</f>
        <v>581</v>
      </c>
      <c r="B590" s="15">
        <v>46068.6712615741</v>
      </c>
      <c r="C590" s="23">
        <v>17.5</v>
      </c>
      <c r="D590" s="21">
        <v>22</v>
      </c>
    </row>
    <row r="591" s="8" customFormat="1" ht="33">
      <c r="A591" s="14">
        <f>IF(B591="","",MAX($A$9:A590)+1)</f>
        <v>582</v>
      </c>
      <c r="B591" s="15">
        <v>46068.6715625</v>
      </c>
      <c r="C591" s="23">
        <v>17.8</v>
      </c>
      <c r="D591" s="21">
        <v>22.1000003814697</v>
      </c>
    </row>
    <row r="592" s="8" customFormat="1" ht="33">
      <c r="A592" s="14">
        <f>IF(B592="","",MAX($A$9:A591)+1)</f>
        <v>583</v>
      </c>
      <c r="B592" s="15">
        <v>46068.6718634259</v>
      </c>
      <c r="C592" s="23">
        <v>17.4</v>
      </c>
      <c r="D592" s="21">
        <v>22.1000003814697</v>
      </c>
    </row>
    <row r="593" s="8" customFormat="1" ht="33">
      <c r="A593" s="14">
        <f>IF(B593="","",MAX($A$9:A592)+1)</f>
        <v>584</v>
      </c>
      <c r="B593" s="15">
        <v>46068.6721759259</v>
      </c>
      <c r="C593" s="23">
        <v>17.6</v>
      </c>
      <c r="D593" s="21">
        <v>22.1000003814697</v>
      </c>
    </row>
    <row r="594" s="8" customFormat="1" ht="33">
      <c r="A594" s="14">
        <f>IF(B594="","",MAX($A$9:A593)+1)</f>
        <v>585</v>
      </c>
      <c r="B594" s="15">
        <v>46068.6724768519</v>
      </c>
      <c r="C594" s="23">
        <v>17.4</v>
      </c>
      <c r="D594" s="21">
        <v>22.1000003814697</v>
      </c>
    </row>
    <row r="595" s="8" customFormat="1" ht="33">
      <c r="A595" s="14">
        <f>IF(B595="","",MAX($A$9:A594)+1)</f>
        <v>586</v>
      </c>
      <c r="B595" s="15">
        <v>46068.6728009259</v>
      </c>
      <c r="C595" s="23">
        <v>17.2</v>
      </c>
      <c r="D595" s="21">
        <v>22.1000003814697</v>
      </c>
    </row>
    <row r="596" s="8" customFormat="1" ht="33">
      <c r="A596" s="14">
        <f>IF(B596="","",MAX($A$9:A595)+1)</f>
        <v>587</v>
      </c>
      <c r="B596" s="15">
        <v>46068.6731018519</v>
      </c>
      <c r="C596" s="23">
        <v>17.6</v>
      </c>
      <c r="D596" s="21">
        <v>22.1000003814697</v>
      </c>
    </row>
    <row r="597" s="8" customFormat="1" ht="33">
      <c r="A597" s="14">
        <f>IF(B597="","",MAX($A$9:A596)+1)</f>
        <v>588</v>
      </c>
      <c r="B597" s="15">
        <v>46068.6734027778</v>
      </c>
      <c r="C597" s="23">
        <v>17.7</v>
      </c>
      <c r="D597" s="21">
        <v>22.1000003814697</v>
      </c>
    </row>
    <row r="598" s="8" customFormat="1" ht="33">
      <c r="A598" s="14">
        <f>IF(B598="","",MAX($A$9:A597)+1)</f>
        <v>589</v>
      </c>
      <c r="B598" s="15">
        <v>46068.6737152778</v>
      </c>
      <c r="C598" s="23">
        <v>17.7</v>
      </c>
      <c r="D598" s="21">
        <v>22.1000003814697</v>
      </c>
    </row>
    <row r="599" s="8" customFormat="1" ht="33">
      <c r="A599" s="14">
        <f>IF(B599="","",MAX($A$9:A598)+1)</f>
        <v>590</v>
      </c>
      <c r="B599" s="15">
        <v>46068.6740277778</v>
      </c>
      <c r="C599" s="23">
        <v>17.2</v>
      </c>
      <c r="D599" s="21">
        <v>22.1000003814697</v>
      </c>
    </row>
    <row r="600" s="8" customFormat="1" ht="33">
      <c r="A600" s="14">
        <f>IF(B600="","",MAX($A$9:A599)+1)</f>
        <v>591</v>
      </c>
      <c r="B600" s="15">
        <v>46068.6743287037</v>
      </c>
      <c r="C600" s="23">
        <v>17.7</v>
      </c>
      <c r="D600" s="21">
        <v>22.1000003814697</v>
      </c>
    </row>
    <row r="601" s="8" customFormat="1" ht="33">
      <c r="A601" s="14">
        <f>IF(B601="","",MAX($A$9:A600)+1)</f>
        <v>592</v>
      </c>
      <c r="B601" s="15">
        <v>46068.6746412037</v>
      </c>
      <c r="C601" s="23">
        <v>17.3</v>
      </c>
      <c r="D601" s="21">
        <v>22.1000003814697</v>
      </c>
    </row>
    <row r="602" s="8" customFormat="1" ht="33">
      <c r="A602" s="14">
        <f>IF(B602="","",MAX($A$9:A601)+1)</f>
        <v>593</v>
      </c>
      <c r="B602" s="15">
        <v>46068.6749421296</v>
      </c>
      <c r="C602" s="23">
        <v>17.6</v>
      </c>
      <c r="D602" s="21">
        <v>22.1000003814697</v>
      </c>
    </row>
    <row r="603" s="8" customFormat="1" ht="33">
      <c r="A603" s="14">
        <f>IF(B603="","",MAX($A$9:A602)+1)</f>
        <v>594</v>
      </c>
      <c r="B603" s="15">
        <v>46068.6752430556</v>
      </c>
      <c r="C603" s="23">
        <v>17.4</v>
      </c>
      <c r="D603" s="21">
        <v>22.1000003814697</v>
      </c>
    </row>
    <row r="604" s="8" customFormat="1" ht="33">
      <c r="A604" s="14">
        <f>IF(B604="","",MAX($A$9:A603)+1)</f>
        <v>595</v>
      </c>
      <c r="B604" s="15">
        <v>46068.6755555556</v>
      </c>
      <c r="C604" s="23">
        <v>17.5</v>
      </c>
      <c r="D604" s="21">
        <v>22.1000003814697</v>
      </c>
    </row>
    <row r="605" s="8" customFormat="1" ht="33">
      <c r="A605" s="14">
        <f>IF(B605="","",MAX($A$9:A604)+1)</f>
        <v>596</v>
      </c>
      <c r="B605" s="15">
        <v>46068.6758564815</v>
      </c>
      <c r="C605" s="23">
        <v>17.6</v>
      </c>
      <c r="D605" s="21">
        <v>22.1000003814697</v>
      </c>
    </row>
    <row r="606" s="8" customFormat="1" ht="33">
      <c r="A606" s="14">
        <f>IF(B606="","",MAX($A$9:A605)+1)</f>
        <v>597</v>
      </c>
      <c r="B606" s="15">
        <v>46068.6761574074</v>
      </c>
      <c r="C606" s="23">
        <v>17.4</v>
      </c>
      <c r="D606" s="21">
        <v>22</v>
      </c>
    </row>
    <row r="607" s="8" customFormat="1" ht="33">
      <c r="A607" s="14">
        <f>IF(B607="","",MAX($A$9:A606)+1)</f>
        <v>598</v>
      </c>
      <c r="B607" s="15">
        <v>46068.6764699074</v>
      </c>
      <c r="C607" s="23">
        <v>17.7</v>
      </c>
      <c r="D607" s="21">
        <v>22</v>
      </c>
    </row>
    <row r="608" s="8" customFormat="1" ht="33">
      <c r="A608" s="14">
        <f>IF(B608="","",MAX($A$9:A607)+1)</f>
        <v>599</v>
      </c>
      <c r="B608" s="15">
        <v>46068.6767708333</v>
      </c>
      <c r="C608" s="23">
        <v>17.7</v>
      </c>
      <c r="D608" s="21">
        <v>22</v>
      </c>
    </row>
    <row r="609" s="8" customFormat="1" ht="33">
      <c r="A609" s="14">
        <f>IF(B609="","",MAX($A$9:A608)+1)</f>
        <v>600</v>
      </c>
      <c r="B609" s="15">
        <v>46068.6770833333</v>
      </c>
      <c r="C609" s="23">
        <v>17.7</v>
      </c>
      <c r="D609" s="21">
        <v>22</v>
      </c>
    </row>
    <row r="610" s="8" customFormat="1" ht="33">
      <c r="A610" s="14">
        <f>IF(B610="","",MAX($A$9:A609)+1)</f>
        <v>601</v>
      </c>
      <c r="B610" s="15">
        <v>46068.6773842593</v>
      </c>
      <c r="C610" s="23">
        <v>17.7</v>
      </c>
      <c r="D610" s="21">
        <v>22</v>
      </c>
    </row>
    <row r="611" s="8" customFormat="1" ht="33">
      <c r="A611" s="14">
        <f>IF(B611="","",MAX($A$9:A610)+1)</f>
        <v>602</v>
      </c>
      <c r="B611" s="15">
        <v>46068.6776967593</v>
      </c>
      <c r="C611" s="23">
        <v>17.6</v>
      </c>
      <c r="D611" s="21">
        <v>22</v>
      </c>
    </row>
    <row r="612" s="8" customFormat="1" ht="33">
      <c r="A612" s="14">
        <f>IF(B612="","",MAX($A$9:A611)+1)</f>
        <v>603</v>
      </c>
      <c r="B612" s="15">
        <v>46068.6779976852</v>
      </c>
      <c r="C612" s="23">
        <v>17.6</v>
      </c>
      <c r="D612" s="21">
        <v>22</v>
      </c>
    </row>
    <row r="613" s="8" customFormat="1" ht="33">
      <c r="A613" s="14">
        <f>IF(B613="","",MAX($A$9:A612)+1)</f>
        <v>604</v>
      </c>
      <c r="B613" s="15">
        <v>46068.6783101852</v>
      </c>
      <c r="C613" s="23">
        <v>16.5</v>
      </c>
      <c r="D613" s="21">
        <v>22</v>
      </c>
    </row>
    <row r="614" s="8" customFormat="1" ht="33">
      <c r="A614" s="14">
        <f>IF(B614="","",MAX($A$9:A613)+1)</f>
        <v>605</v>
      </c>
      <c r="B614" s="15">
        <v>46068.6786111111</v>
      </c>
      <c r="C614" s="23">
        <v>17.5</v>
      </c>
      <c r="D614" s="21">
        <v>22</v>
      </c>
    </row>
    <row r="615" s="8" customFormat="1" ht="33">
      <c r="A615" s="14">
        <f>IF(B615="","",MAX($A$9:A614)+1)</f>
        <v>606</v>
      </c>
      <c r="B615" s="15">
        <v>46068.6789236111</v>
      </c>
      <c r="C615" s="23">
        <v>17.6</v>
      </c>
      <c r="D615" s="21">
        <v>22</v>
      </c>
    </row>
    <row r="616" s="8" customFormat="1" ht="33">
      <c r="A616" s="14">
        <f>IF(B616="","",MAX($A$9:A615)+1)</f>
        <v>607</v>
      </c>
      <c r="B616" s="15">
        <v>46068.679224537</v>
      </c>
      <c r="C616" s="23">
        <v>17.6</v>
      </c>
      <c r="D616" s="21">
        <v>22</v>
      </c>
    </row>
    <row r="617" s="8" customFormat="1" ht="33">
      <c r="A617" s="14">
        <f>IF(B617="","",MAX($A$9:A616)+1)</f>
        <v>608</v>
      </c>
      <c r="B617" s="15">
        <v>46068.679537037</v>
      </c>
      <c r="C617" s="23">
        <v>17.7</v>
      </c>
      <c r="D617" s="21">
        <v>22</v>
      </c>
    </row>
    <row r="618" s="8" customFormat="1" ht="33">
      <c r="A618" s="14">
        <f>IF(B618="","",MAX($A$9:A617)+1)</f>
        <v>609</v>
      </c>
      <c r="B618" s="15">
        <v>46068.679837963</v>
      </c>
      <c r="C618" s="23">
        <v>17.5</v>
      </c>
      <c r="D618" s="21">
        <v>22</v>
      </c>
    </row>
    <row r="619" s="8" customFormat="1" ht="33">
      <c r="A619" s="14">
        <f>IF(B619="","",MAX($A$9:A618)+1)</f>
        <v>610</v>
      </c>
      <c r="B619" s="15">
        <v>46068.680150463</v>
      </c>
      <c r="C619" s="23">
        <v>17</v>
      </c>
      <c r="D619" s="21">
        <v>22</v>
      </c>
    </row>
    <row r="620" s="8" customFormat="1" ht="33">
      <c r="A620" s="14">
        <f>IF(B620="","",MAX($A$9:A619)+1)</f>
        <v>611</v>
      </c>
      <c r="B620" s="15">
        <v>46068.6804513889</v>
      </c>
      <c r="C620" s="23">
        <v>17.6</v>
      </c>
      <c r="D620" s="21">
        <v>22</v>
      </c>
    </row>
    <row r="621" s="8" customFormat="1" ht="33">
      <c r="A621" s="14">
        <f>IF(B621="","",MAX($A$9:A620)+1)</f>
        <v>612</v>
      </c>
      <c r="B621" s="15">
        <v>46068.6807638889</v>
      </c>
      <c r="C621" s="23">
        <v>17.7</v>
      </c>
      <c r="D621" s="21">
        <v>22</v>
      </c>
    </row>
    <row r="622" s="8" customFormat="1" ht="33">
      <c r="A622" s="14">
        <f>IF(B622="","",MAX($A$9:A621)+1)</f>
        <v>613</v>
      </c>
      <c r="B622" s="15">
        <v>46068.6810648148</v>
      </c>
      <c r="C622" s="23">
        <v>17.6</v>
      </c>
      <c r="D622" s="21">
        <v>22</v>
      </c>
    </row>
    <row r="623" s="8" customFormat="1" ht="33">
      <c r="A623" s="14">
        <f>IF(B623="","",MAX($A$9:A622)+1)</f>
        <v>614</v>
      </c>
      <c r="B623" s="15">
        <v>46068.6813773148</v>
      </c>
      <c r="C623" s="23">
        <v>17.5</v>
      </c>
      <c r="D623" s="21">
        <v>22</v>
      </c>
    </row>
    <row r="624" s="8" customFormat="1" ht="33">
      <c r="A624" s="14">
        <f>IF(B624="","",MAX($A$9:A623)+1)</f>
        <v>615</v>
      </c>
      <c r="B624" s="15">
        <v>46068.6816782407</v>
      </c>
      <c r="C624" s="23">
        <v>17.5</v>
      </c>
      <c r="D624" s="21">
        <v>22</v>
      </c>
    </row>
    <row r="625" s="8" customFormat="1" ht="33">
      <c r="A625" s="14">
        <f>IF(B625="","",MAX($A$9:A624)+1)</f>
        <v>616</v>
      </c>
      <c r="B625" s="15">
        <v>46068.6819907407</v>
      </c>
      <c r="C625" s="23">
        <v>17.6</v>
      </c>
      <c r="D625" s="21">
        <v>22</v>
      </c>
    </row>
    <row r="626" s="8" customFormat="1" ht="33">
      <c r="A626" s="14">
        <f>IF(B626="","",MAX($A$9:A625)+1)</f>
        <v>617</v>
      </c>
      <c r="B626" s="15">
        <v>46068.6822916667</v>
      </c>
      <c r="C626" s="23">
        <v>17.4</v>
      </c>
      <c r="D626" s="21">
        <v>22</v>
      </c>
    </row>
    <row r="627" s="8" customFormat="1" ht="33">
      <c r="A627" s="14">
        <f>IF(B627="","",MAX($A$9:A626)+1)</f>
        <v>618</v>
      </c>
      <c r="B627" s="15">
        <v>46068.6826041667</v>
      </c>
      <c r="C627" s="23">
        <v>17.7</v>
      </c>
      <c r="D627" s="21">
        <v>22</v>
      </c>
    </row>
    <row r="628" s="8" customFormat="1" ht="33">
      <c r="A628" s="14">
        <f>IF(B628="","",MAX($A$9:A627)+1)</f>
        <v>619</v>
      </c>
      <c r="B628" s="15">
        <v>46068.6829050926</v>
      </c>
      <c r="C628" s="23">
        <v>17.7</v>
      </c>
      <c r="D628" s="21">
        <v>22</v>
      </c>
    </row>
    <row r="629" s="8" customFormat="1" ht="33">
      <c r="A629" s="14">
        <f>IF(B629="","",MAX($A$9:A628)+1)</f>
        <v>620</v>
      </c>
      <c r="B629" s="15">
        <v>46068.6832175926</v>
      </c>
      <c r="C629" s="23">
        <v>17.7</v>
      </c>
      <c r="D629" s="21">
        <v>22</v>
      </c>
    </row>
    <row r="630" s="8" customFormat="1" ht="33">
      <c r="A630" s="14">
        <f>IF(B630="","",MAX($A$9:A629)+1)</f>
        <v>621</v>
      </c>
      <c r="B630" s="15">
        <v>46068.6835185185</v>
      </c>
      <c r="C630" s="23">
        <v>17.5</v>
      </c>
      <c r="D630" s="21">
        <v>22</v>
      </c>
    </row>
    <row r="631" s="8" customFormat="1" ht="33">
      <c r="A631" s="14">
        <f>IF(B631="","",MAX($A$9:A630)+1)</f>
        <v>622</v>
      </c>
      <c r="B631" s="15">
        <v>46068.6838310185</v>
      </c>
      <c r="C631" s="23">
        <v>17.5</v>
      </c>
      <c r="D631" s="21">
        <v>22</v>
      </c>
    </row>
    <row r="632" s="8" customFormat="1" ht="33">
      <c r="A632" s="14">
        <f>IF(B632="","",MAX($A$9:A631)+1)</f>
        <v>623</v>
      </c>
      <c r="B632" s="15">
        <v>46068.6841319444</v>
      </c>
      <c r="C632" s="23">
        <v>17.7</v>
      </c>
      <c r="D632" s="21">
        <v>22</v>
      </c>
    </row>
    <row r="633" s="8" customFormat="1" ht="33">
      <c r="A633" s="14">
        <f>IF(B633="","",MAX($A$9:A632)+1)</f>
        <v>624</v>
      </c>
      <c r="B633" s="15">
        <v>46068.6844444444</v>
      </c>
      <c r="C633" s="23">
        <v>17.7</v>
      </c>
      <c r="D633" s="21">
        <v>22</v>
      </c>
    </row>
    <row r="634" s="8" customFormat="1" ht="33">
      <c r="A634" s="14">
        <f>IF(B634="","",MAX($A$9:A633)+1)</f>
        <v>625</v>
      </c>
      <c r="B634" s="15">
        <v>46068.6847453704</v>
      </c>
      <c r="C634" s="23">
        <v>17.6</v>
      </c>
      <c r="D634" s="21">
        <v>22</v>
      </c>
    </row>
    <row r="635" s="8" customFormat="1" ht="33">
      <c r="A635" s="14">
        <f>IF(B635="","",MAX($A$9:A634)+1)</f>
        <v>626</v>
      </c>
      <c r="B635" s="15">
        <v>46068.6850578704</v>
      </c>
      <c r="C635" s="23">
        <v>17.6</v>
      </c>
      <c r="D635" s="21">
        <v>22</v>
      </c>
    </row>
    <row r="636" s="8" customFormat="1" ht="33">
      <c r="A636" s="14">
        <f>IF(B636="","",MAX($A$9:A635)+1)</f>
        <v>627</v>
      </c>
      <c r="B636" s="15">
        <v>46068.6853587963</v>
      </c>
      <c r="C636" s="23">
        <v>17.6</v>
      </c>
      <c r="D636" s="21">
        <v>22</v>
      </c>
    </row>
    <row r="637" s="8" customFormat="1" ht="33">
      <c r="A637" s="14">
        <f>IF(B637="","",MAX($A$9:A636)+1)</f>
        <v>628</v>
      </c>
      <c r="B637" s="15">
        <v>46068.6856712963</v>
      </c>
      <c r="C637" s="23">
        <v>17.5</v>
      </c>
      <c r="D637" s="21">
        <v>22</v>
      </c>
    </row>
    <row r="638" s="8" customFormat="1" ht="33">
      <c r="A638" s="14">
        <f>IF(B638="","",MAX($A$9:A637)+1)</f>
        <v>629</v>
      </c>
      <c r="B638" s="15">
        <v>46068.6859722222</v>
      </c>
      <c r="C638" s="23">
        <v>17.4</v>
      </c>
      <c r="D638" s="21">
        <v>22</v>
      </c>
    </row>
    <row r="639" s="8" customFormat="1" ht="33">
      <c r="A639" s="14">
        <f>IF(B639="","",MAX($A$9:A638)+1)</f>
        <v>630</v>
      </c>
      <c r="B639" s="15">
        <v>46068.6862847222</v>
      </c>
      <c r="C639" s="23">
        <v>17.7</v>
      </c>
      <c r="D639" s="21">
        <v>22</v>
      </c>
    </row>
    <row r="640" s="8" customFormat="1" ht="33">
      <c r="A640" s="14">
        <f>IF(B640="","",MAX($A$9:A639)+1)</f>
        <v>631</v>
      </c>
      <c r="B640" s="15">
        <v>46068.6865856481</v>
      </c>
      <c r="C640" s="23">
        <v>17.7</v>
      </c>
      <c r="D640" s="21">
        <v>22</v>
      </c>
    </row>
    <row r="641" s="8" customFormat="1" ht="33">
      <c r="A641" s="14">
        <f>IF(B641="","",MAX($A$9:A640)+1)</f>
        <v>632</v>
      </c>
      <c r="B641" s="15">
        <v>46068.6868865741</v>
      </c>
      <c r="C641" s="23">
        <v>17.7</v>
      </c>
      <c r="D641" s="21">
        <v>22</v>
      </c>
    </row>
    <row r="642" s="8" customFormat="1" ht="33">
      <c r="A642" s="14">
        <f>IF(B642="","",MAX($A$9:A641)+1)</f>
        <v>633</v>
      </c>
      <c r="B642" s="15">
        <v>46068.6871990741</v>
      </c>
      <c r="C642" s="23">
        <v>17.7</v>
      </c>
      <c r="D642" s="21">
        <v>22</v>
      </c>
    </row>
    <row r="643" s="8" customFormat="1" ht="33">
      <c r="A643" s="14">
        <f>IF(B643="","",MAX($A$9:A642)+1)</f>
        <v>634</v>
      </c>
      <c r="B643" s="15">
        <v>46068.6875115741</v>
      </c>
      <c r="C643" s="23">
        <v>17.6</v>
      </c>
      <c r="D643" s="21">
        <v>22</v>
      </c>
    </row>
    <row r="644" s="8" customFormat="1" ht="33">
      <c r="A644" s="14">
        <f>IF(B644="","",MAX($A$9:A643)+1)</f>
        <v>635</v>
      </c>
      <c r="B644" s="15">
        <v>46068.6878125</v>
      </c>
      <c r="C644" s="23">
        <v>17.7</v>
      </c>
      <c r="D644" s="21">
        <v>22</v>
      </c>
    </row>
    <row r="645" s="8" customFormat="1" ht="33">
      <c r="A645" s="14">
        <f>IF(B645="","",MAX($A$9:A644)+1)</f>
        <v>636</v>
      </c>
      <c r="B645" s="15">
        <v>46068.6881134259</v>
      </c>
      <c r="C645" s="23">
        <v>17.3</v>
      </c>
      <c r="D645" s="21">
        <v>22</v>
      </c>
    </row>
    <row r="646" s="8" customFormat="1" ht="33">
      <c r="A646" s="14">
        <f>IF(B646="","",MAX($A$9:A645)+1)</f>
        <v>637</v>
      </c>
      <c r="B646" s="15">
        <v>46068.6884259259</v>
      </c>
      <c r="C646" s="23">
        <v>17.5</v>
      </c>
      <c r="D646" s="21">
        <v>22</v>
      </c>
    </row>
    <row r="647" s="8" customFormat="1" ht="33">
      <c r="A647" s="14">
        <f>IF(B647="","",MAX($A$9:A646)+1)</f>
        <v>638</v>
      </c>
      <c r="B647" s="15">
        <v>46068.6887268519</v>
      </c>
      <c r="C647" s="23">
        <v>17.7</v>
      </c>
      <c r="D647" s="21">
        <v>22</v>
      </c>
    </row>
    <row r="648" s="8" customFormat="1" ht="33">
      <c r="A648" s="14">
        <f>IF(B648="","",MAX($A$9:A647)+1)</f>
        <v>639</v>
      </c>
      <c r="B648" s="15">
        <v>46068.6890393519</v>
      </c>
      <c r="C648" s="23">
        <v>17.5</v>
      </c>
      <c r="D648" s="21">
        <v>22</v>
      </c>
    </row>
    <row r="649" s="8" customFormat="1" ht="33">
      <c r="A649" s="14">
        <f>IF(B649="","",MAX($A$9:A648)+1)</f>
        <v>640</v>
      </c>
      <c r="B649" s="15">
        <v>46068.6893402778</v>
      </c>
      <c r="C649" s="23">
        <v>16.3</v>
      </c>
      <c r="D649" s="21">
        <v>22</v>
      </c>
    </row>
    <row r="650" s="8" customFormat="1" ht="33">
      <c r="A650" s="14">
        <f>IF(B650="","",MAX($A$9:A649)+1)</f>
        <v>641</v>
      </c>
      <c r="B650" s="15">
        <v>46068.6896412037</v>
      </c>
      <c r="C650" s="23">
        <v>17.7</v>
      </c>
      <c r="D650" s="21">
        <v>22</v>
      </c>
    </row>
    <row r="651" s="8" customFormat="1" ht="33">
      <c r="A651" s="14">
        <f>IF(B651="","",MAX($A$9:A650)+1)</f>
        <v>642</v>
      </c>
      <c r="B651" s="15">
        <v>46068.6899537037</v>
      </c>
      <c r="C651" s="23">
        <v>17.2</v>
      </c>
      <c r="D651" s="21">
        <v>22</v>
      </c>
    </row>
    <row r="652" s="8" customFormat="1" ht="33">
      <c r="A652" s="14">
        <f>IF(B652="","",MAX($A$9:A651)+1)</f>
        <v>643</v>
      </c>
      <c r="B652" s="15">
        <v>46068.6902546296</v>
      </c>
      <c r="C652" s="23">
        <v>17.6</v>
      </c>
      <c r="D652" s="21">
        <v>22</v>
      </c>
    </row>
    <row r="653" s="8" customFormat="1" ht="33">
      <c r="A653" s="14">
        <f>IF(B653="","",MAX($A$9:A652)+1)</f>
        <v>644</v>
      </c>
      <c r="B653" s="15">
        <v>46068.6905671296</v>
      </c>
      <c r="C653" s="23">
        <v>17.6</v>
      </c>
      <c r="D653" s="21">
        <v>22</v>
      </c>
    </row>
    <row r="654" s="8" customFormat="1" ht="33">
      <c r="A654" s="14">
        <f>IF(B654="","",MAX($A$9:A653)+1)</f>
        <v>645</v>
      </c>
      <c r="B654" s="15">
        <v>46068.6908680556</v>
      </c>
      <c r="C654" s="23">
        <v>17.5</v>
      </c>
      <c r="D654" s="21">
        <v>22</v>
      </c>
    </row>
    <row r="655" s="8" customFormat="1" ht="33">
      <c r="A655" s="14">
        <f>IF(B655="","",MAX($A$9:A654)+1)</f>
        <v>646</v>
      </c>
      <c r="B655" s="15">
        <v>46068.6911805556</v>
      </c>
      <c r="C655" s="23">
        <v>17.7</v>
      </c>
      <c r="D655" s="21">
        <v>22</v>
      </c>
    </row>
    <row r="656" s="8" customFormat="1" ht="33">
      <c r="A656" s="14">
        <f>IF(B656="","",MAX($A$9:A655)+1)</f>
        <v>647</v>
      </c>
      <c r="B656" s="15">
        <v>46068.6914814815</v>
      </c>
      <c r="C656" s="23">
        <v>17.6</v>
      </c>
      <c r="D656" s="21">
        <v>22</v>
      </c>
    </row>
    <row r="657" s="8" customFormat="1" ht="33">
      <c r="A657" s="14">
        <f>IF(B657="","",MAX($A$9:A656)+1)</f>
        <v>648</v>
      </c>
      <c r="B657" s="15">
        <v>46068.6917939815</v>
      </c>
      <c r="C657" s="23">
        <v>17.3</v>
      </c>
      <c r="D657" s="21">
        <v>22</v>
      </c>
    </row>
    <row r="658" s="8" customFormat="1" ht="33">
      <c r="A658" s="14">
        <f>IF(B658="","",MAX($A$9:A657)+1)</f>
        <v>649</v>
      </c>
      <c r="B658" s="15">
        <v>46068.6920949074</v>
      </c>
      <c r="C658" s="23">
        <v>17</v>
      </c>
      <c r="D658" s="21">
        <v>22</v>
      </c>
    </row>
    <row r="659" s="8" customFormat="1" ht="33">
      <c r="A659" s="14">
        <f>IF(B659="","",MAX($A$9:A658)+1)</f>
        <v>650</v>
      </c>
      <c r="B659" s="15">
        <v>46068.6924074074</v>
      </c>
      <c r="C659" s="23">
        <v>17.7</v>
      </c>
      <c r="D659" s="21">
        <v>22</v>
      </c>
    </row>
    <row r="660" s="8" customFormat="1" ht="33">
      <c r="A660" s="14">
        <f>IF(B660="","",MAX($A$9:A659)+1)</f>
        <v>651</v>
      </c>
      <c r="B660" s="15">
        <v>46068.6927083333</v>
      </c>
      <c r="C660" s="23">
        <v>15.8</v>
      </c>
      <c r="D660" s="21">
        <v>22</v>
      </c>
    </row>
    <row r="661" s="8" customFormat="1" ht="33">
      <c r="A661" s="14">
        <f>IF(B661="","",MAX($A$9:A660)+1)</f>
        <v>652</v>
      </c>
      <c r="B661" s="15">
        <v>46068.6930208333</v>
      </c>
      <c r="C661" s="23">
        <v>17.6</v>
      </c>
      <c r="D661" s="21">
        <v>22</v>
      </c>
    </row>
    <row r="662" s="8" customFormat="1" ht="33">
      <c r="A662" s="14">
        <f>IF(B662="","",MAX($A$9:A661)+1)</f>
        <v>653</v>
      </c>
      <c r="B662" s="15">
        <v>46068.6933217593</v>
      </c>
      <c r="C662" s="23">
        <v>17.5</v>
      </c>
      <c r="D662" s="21">
        <v>22</v>
      </c>
    </row>
    <row r="663" s="8" customFormat="1" ht="33">
      <c r="A663" s="14">
        <f>IF(B663="","",MAX($A$9:A662)+1)</f>
        <v>654</v>
      </c>
      <c r="B663" s="15">
        <v>46068.6936342593</v>
      </c>
      <c r="C663" s="23">
        <v>17.6</v>
      </c>
      <c r="D663" s="21">
        <v>22</v>
      </c>
    </row>
    <row r="664" s="8" customFormat="1" ht="33">
      <c r="A664" s="14">
        <f>IF(B664="","",MAX($A$9:A663)+1)</f>
        <v>655</v>
      </c>
      <c r="B664" s="15">
        <v>46068.6939351852</v>
      </c>
      <c r="C664" s="23">
        <v>17.6</v>
      </c>
      <c r="D664" s="21">
        <v>22</v>
      </c>
    </row>
    <row r="665" s="8" customFormat="1" ht="33">
      <c r="A665" s="14">
        <f>IF(B665="","",MAX($A$9:A664)+1)</f>
        <v>656</v>
      </c>
      <c r="B665" s="15">
        <v>46068.6942476852</v>
      </c>
      <c r="C665" s="23">
        <v>17.7</v>
      </c>
      <c r="D665" s="21">
        <v>22</v>
      </c>
    </row>
    <row r="666" s="8" customFormat="1" ht="33">
      <c r="A666" s="14">
        <f>IF(B666="","",MAX($A$9:A665)+1)</f>
        <v>657</v>
      </c>
      <c r="B666" s="15">
        <v>46068.6945601852</v>
      </c>
      <c r="C666" s="23">
        <v>17.7</v>
      </c>
      <c r="D666" s="21">
        <v>22</v>
      </c>
    </row>
    <row r="667" s="8" customFormat="1" ht="33">
      <c r="A667" s="14">
        <f>IF(B667="","",MAX($A$9:A666)+1)</f>
        <v>658</v>
      </c>
      <c r="B667" s="15">
        <v>46068.6948611111</v>
      </c>
      <c r="C667" s="23">
        <v>17.7</v>
      </c>
      <c r="D667" s="21">
        <v>22</v>
      </c>
    </row>
    <row r="668" s="8" customFormat="1" ht="33">
      <c r="A668" s="14">
        <f>IF(B668="","",MAX($A$9:A667)+1)</f>
        <v>659</v>
      </c>
      <c r="B668" s="15">
        <v>46068.695162037</v>
      </c>
      <c r="C668" s="23">
        <v>17.6</v>
      </c>
      <c r="D668" s="21">
        <v>22</v>
      </c>
    </row>
    <row r="669" s="8" customFormat="1" ht="33">
      <c r="A669" s="14">
        <f>IF(B669="","",MAX($A$9:A668)+1)</f>
        <v>660</v>
      </c>
      <c r="B669" s="15">
        <v>46068.695474537</v>
      </c>
      <c r="C669" s="23">
        <v>17.6</v>
      </c>
      <c r="D669" s="21">
        <v>22</v>
      </c>
    </row>
    <row r="670" s="8" customFormat="1" ht="33">
      <c r="A670" s="14">
        <f>IF(B670="","",MAX($A$9:A669)+1)</f>
        <v>661</v>
      </c>
      <c r="B670" s="15">
        <v>46068.695775463</v>
      </c>
      <c r="C670" s="23">
        <v>17.8</v>
      </c>
      <c r="D670" s="21">
        <v>22</v>
      </c>
    </row>
    <row r="671" s="8" customFormat="1" ht="33">
      <c r="A671" s="14">
        <f>IF(B671="","",MAX($A$9:A670)+1)</f>
        <v>662</v>
      </c>
      <c r="B671" s="15">
        <v>46068.696087963</v>
      </c>
      <c r="C671" s="23">
        <v>17.7</v>
      </c>
      <c r="D671" s="21">
        <v>22</v>
      </c>
    </row>
    <row r="672" s="8" customFormat="1" ht="33">
      <c r="A672" s="14">
        <f>IF(B672="","",MAX($A$9:A671)+1)</f>
        <v>663</v>
      </c>
      <c r="B672" s="15">
        <v>46068.6963888889</v>
      </c>
      <c r="C672" s="23">
        <v>17.6</v>
      </c>
      <c r="D672" s="21">
        <v>22</v>
      </c>
    </row>
    <row r="673" s="8" customFormat="1" ht="33">
      <c r="A673" s="14">
        <f>IF(B673="","",MAX($A$9:A672)+1)</f>
        <v>664</v>
      </c>
      <c r="B673" s="15">
        <v>46068.6967013889</v>
      </c>
      <c r="C673" s="23">
        <v>17.4</v>
      </c>
      <c r="D673" s="21">
        <v>22</v>
      </c>
    </row>
    <row r="674" s="8" customFormat="1" ht="33">
      <c r="A674" s="14">
        <f>IF(B674="","",MAX($A$9:A673)+1)</f>
        <v>665</v>
      </c>
      <c r="B674" s="15">
        <v>46068.6970023148</v>
      </c>
      <c r="C674" s="23">
        <v>17.5</v>
      </c>
      <c r="D674" s="21">
        <v>22</v>
      </c>
    </row>
    <row r="675" s="8" customFormat="1" ht="33">
      <c r="A675" s="14">
        <f>IF(B675="","",MAX($A$9:A674)+1)</f>
        <v>666</v>
      </c>
      <c r="B675" s="15">
        <v>46068.6973148148</v>
      </c>
      <c r="C675" s="23">
        <v>17.5</v>
      </c>
      <c r="D675" s="21">
        <v>22</v>
      </c>
    </row>
    <row r="676" s="8" customFormat="1" ht="33">
      <c r="A676" s="14">
        <f>IF(B676="","",MAX($A$9:A675)+1)</f>
        <v>667</v>
      </c>
      <c r="B676" s="15">
        <v>46068.6976157407</v>
      </c>
      <c r="C676" s="23">
        <v>17.3</v>
      </c>
      <c r="D676" s="21">
        <v>22</v>
      </c>
    </row>
    <row r="677" s="8" customFormat="1" ht="33">
      <c r="A677" s="14">
        <f>IF(B677="","",MAX($A$9:A676)+1)</f>
        <v>668</v>
      </c>
      <c r="B677" s="15">
        <v>46068.6979282407</v>
      </c>
      <c r="C677" s="23">
        <v>17.6</v>
      </c>
      <c r="D677" s="21">
        <v>22</v>
      </c>
    </row>
    <row r="678" s="8" customFormat="1" ht="33">
      <c r="A678" s="14">
        <f>IF(B678="","",MAX($A$9:A677)+1)</f>
        <v>669</v>
      </c>
      <c r="B678" s="15">
        <v>46068.6982291667</v>
      </c>
      <c r="C678" s="23">
        <v>17.7</v>
      </c>
      <c r="D678" s="21">
        <v>22</v>
      </c>
    </row>
    <row r="679" s="8" customFormat="1" ht="33">
      <c r="A679" s="14">
        <f>IF(B679="","",MAX($A$9:A678)+1)</f>
        <v>670</v>
      </c>
      <c r="B679" s="15">
        <v>46068.6985416667</v>
      </c>
      <c r="C679" s="23">
        <v>16.9</v>
      </c>
      <c r="D679" s="21">
        <v>22</v>
      </c>
    </row>
    <row r="680" s="8" customFormat="1" ht="33">
      <c r="A680" s="14">
        <f>IF(B680="","",MAX($A$9:A679)+1)</f>
        <v>671</v>
      </c>
      <c r="B680" s="15">
        <v>46068.6988425926</v>
      </c>
      <c r="C680" s="23">
        <v>17.7</v>
      </c>
      <c r="D680" s="21">
        <v>22</v>
      </c>
    </row>
    <row r="681" s="8" customFormat="1" ht="33">
      <c r="A681" s="14">
        <f>IF(B681="","",MAX($A$9:A680)+1)</f>
        <v>672</v>
      </c>
      <c r="B681" s="15">
        <v>46068.6991550926</v>
      </c>
      <c r="C681" s="23">
        <v>17.6</v>
      </c>
      <c r="D681" s="21">
        <v>22</v>
      </c>
    </row>
    <row r="682" s="8" customFormat="1" ht="33">
      <c r="A682" s="14">
        <f>IF(B682="","",MAX($A$9:A681)+1)</f>
        <v>673</v>
      </c>
      <c r="B682" s="15">
        <v>46068.6994560185</v>
      </c>
      <c r="C682" s="23">
        <v>17.5</v>
      </c>
      <c r="D682" s="21">
        <v>22</v>
      </c>
    </row>
    <row r="683" s="8" customFormat="1" ht="33">
      <c r="A683" s="14">
        <f>IF(B683="","",MAX($A$9:A682)+1)</f>
        <v>674</v>
      </c>
      <c r="B683" s="15">
        <v>46068.6997685185</v>
      </c>
      <c r="C683" s="23">
        <v>17.7</v>
      </c>
      <c r="D683" s="21">
        <v>22</v>
      </c>
    </row>
    <row r="684" s="8" customFormat="1" ht="33">
      <c r="A684" s="14">
        <f>IF(B684="","",MAX($A$9:A683)+1)</f>
        <v>675</v>
      </c>
      <c r="B684" s="15">
        <v>46068.7000694444</v>
      </c>
      <c r="C684" s="23">
        <v>17.6</v>
      </c>
      <c r="D684" s="21">
        <v>22</v>
      </c>
    </row>
    <row r="685" s="8" customFormat="1" ht="33">
      <c r="A685" s="14">
        <f>IF(B685="","",MAX($A$9:A684)+1)</f>
        <v>676</v>
      </c>
      <c r="B685" s="15">
        <v>46068.7003819444</v>
      </c>
      <c r="C685" s="23">
        <v>17.6</v>
      </c>
      <c r="D685" s="21">
        <v>22</v>
      </c>
    </row>
    <row r="686" s="8" customFormat="1" ht="33">
      <c r="A686" s="14">
        <f>IF(B686="","",MAX($A$9:A685)+1)</f>
        <v>677</v>
      </c>
      <c r="B686" s="15">
        <v>46068.7006828704</v>
      </c>
      <c r="C686" s="23">
        <v>17.8</v>
      </c>
      <c r="D686" s="21">
        <v>22</v>
      </c>
    </row>
    <row r="687" s="8" customFormat="1" ht="33">
      <c r="A687" s="14">
        <f>IF(B687="","",MAX($A$9:A686)+1)</f>
        <v>678</v>
      </c>
      <c r="B687" s="15">
        <v>46068.7009953704</v>
      </c>
      <c r="C687" s="23">
        <v>17.4</v>
      </c>
      <c r="D687" s="21">
        <v>22</v>
      </c>
    </row>
    <row r="688" s="8" customFormat="1" ht="33">
      <c r="A688" s="14">
        <f>IF(B688="","",MAX($A$9:A687)+1)</f>
        <v>679</v>
      </c>
      <c r="B688" s="15">
        <v>46068.7012962963</v>
      </c>
      <c r="C688" s="23">
        <v>17.7</v>
      </c>
      <c r="D688" s="21">
        <v>22</v>
      </c>
    </row>
    <row r="689" s="8" customFormat="1" ht="33">
      <c r="A689" s="14">
        <f>IF(B689="","",MAX($A$9:A688)+1)</f>
        <v>680</v>
      </c>
      <c r="B689" s="15">
        <v>46068.7016087963</v>
      </c>
      <c r="C689" s="23">
        <v>17.7</v>
      </c>
      <c r="D689" s="21">
        <v>22</v>
      </c>
    </row>
    <row r="690" s="8" customFormat="1" ht="33">
      <c r="A690" s="14">
        <f>IF(B690="","",MAX($A$9:A689)+1)</f>
        <v>681</v>
      </c>
      <c r="B690" s="15">
        <v>46068.7019097222</v>
      </c>
      <c r="C690" s="23">
        <v>17.2</v>
      </c>
      <c r="D690" s="21">
        <v>22</v>
      </c>
    </row>
    <row r="691" s="8" customFormat="1" ht="33">
      <c r="A691" s="14">
        <f>IF(B691="","",MAX($A$9:A690)+1)</f>
        <v>682</v>
      </c>
      <c r="B691" s="15">
        <v>46068.7022222222</v>
      </c>
      <c r="C691" s="23">
        <v>17.7</v>
      </c>
      <c r="D691" s="21">
        <v>22</v>
      </c>
    </row>
    <row r="692" s="8" customFormat="1" ht="33">
      <c r="A692" s="14">
        <f>IF(B692="","",MAX($A$9:A691)+1)</f>
        <v>683</v>
      </c>
      <c r="B692" s="15">
        <v>46068.7025231481</v>
      </c>
      <c r="C692" s="23">
        <v>17.7</v>
      </c>
      <c r="D692" s="21">
        <v>22</v>
      </c>
    </row>
    <row r="693" s="8" customFormat="1" ht="33">
      <c r="A693" s="14">
        <f>IF(B693="","",MAX($A$9:A692)+1)</f>
        <v>684</v>
      </c>
      <c r="B693" s="15">
        <v>46068.7028356481</v>
      </c>
      <c r="C693" s="23">
        <v>17.6</v>
      </c>
      <c r="D693" s="21">
        <v>22</v>
      </c>
    </row>
    <row r="694" s="8" customFormat="1" ht="33">
      <c r="A694" s="14">
        <f>IF(B694="","",MAX($A$9:A693)+1)</f>
        <v>685</v>
      </c>
      <c r="B694" s="15">
        <v>46068.7031365741</v>
      </c>
      <c r="C694" s="23">
        <v>17.6</v>
      </c>
      <c r="D694" s="21">
        <v>22</v>
      </c>
    </row>
    <row r="695" s="8" customFormat="1" ht="33">
      <c r="A695" s="14">
        <f>IF(B695="","",MAX($A$9:A694)+1)</f>
        <v>686</v>
      </c>
      <c r="B695" s="15">
        <v>46068.7034490741</v>
      </c>
      <c r="C695" s="23">
        <v>17.7</v>
      </c>
      <c r="D695" s="21">
        <v>22</v>
      </c>
    </row>
    <row r="696" s="8" customFormat="1" ht="33">
      <c r="A696" s="14">
        <f>IF(B696="","",MAX($A$9:A695)+1)</f>
        <v>687</v>
      </c>
      <c r="B696" s="15">
        <v>46068.70375</v>
      </c>
      <c r="C696" s="23">
        <v>17.5</v>
      </c>
      <c r="D696" s="21">
        <v>22</v>
      </c>
    </row>
    <row r="697" s="8" customFormat="1" ht="33">
      <c r="A697" s="14">
        <f>IF(B697="","",MAX($A$9:A696)+1)</f>
        <v>688</v>
      </c>
      <c r="B697" s="15">
        <v>46068.7040625</v>
      </c>
      <c r="C697" s="23">
        <v>17.7</v>
      </c>
      <c r="D697" s="21">
        <v>22</v>
      </c>
    </row>
    <row r="698" s="8" customFormat="1" ht="33">
      <c r="A698" s="14">
        <f>IF(B698="","",MAX($A$9:A697)+1)</f>
        <v>689</v>
      </c>
      <c r="B698" s="15">
        <v>46068.7043634259</v>
      </c>
      <c r="C698" s="23">
        <v>17.7</v>
      </c>
      <c r="D698" s="21">
        <v>22</v>
      </c>
    </row>
    <row r="699" s="8" customFormat="1" ht="33">
      <c r="A699" s="14">
        <f>IF(B699="","",MAX($A$9:A698)+1)</f>
        <v>690</v>
      </c>
      <c r="B699" s="15">
        <v>46068.7046643519</v>
      </c>
      <c r="C699" s="23">
        <v>17.3</v>
      </c>
      <c r="D699" s="21">
        <v>22</v>
      </c>
    </row>
    <row r="700" s="8" customFormat="1" ht="33">
      <c r="A700" s="14">
        <f>IF(B700="","",MAX($A$9:A699)+1)</f>
        <v>691</v>
      </c>
      <c r="B700" s="15">
        <v>46068.7049768519</v>
      </c>
      <c r="C700" s="23">
        <v>17.8</v>
      </c>
      <c r="D700" s="21">
        <v>22</v>
      </c>
    </row>
    <row r="701" s="8" customFormat="1" ht="33">
      <c r="A701" s="14">
        <f>IF(B701="","",MAX($A$9:A700)+1)</f>
        <v>692</v>
      </c>
      <c r="B701" s="15">
        <v>46068.7052777778</v>
      </c>
      <c r="C701" s="23">
        <v>17.7</v>
      </c>
      <c r="D701" s="21">
        <v>21.8999996185303</v>
      </c>
    </row>
    <row r="702" s="8" customFormat="1" ht="33">
      <c r="A702" s="14">
        <f>IF(B702="","",MAX($A$9:A701)+1)</f>
        <v>693</v>
      </c>
      <c r="B702" s="15">
        <v>46068.7055902778</v>
      </c>
      <c r="C702" s="23">
        <v>17.7</v>
      </c>
      <c r="D702" s="21">
        <v>21.8999996185303</v>
      </c>
    </row>
    <row r="703" s="8" customFormat="1" ht="33">
      <c r="A703" s="14">
        <f>IF(B703="","",MAX($A$9:A702)+1)</f>
        <v>694</v>
      </c>
      <c r="B703" s="15">
        <v>46068.7058912037</v>
      </c>
      <c r="C703" s="23">
        <v>17.7</v>
      </c>
      <c r="D703" s="21">
        <v>21.8999996185303</v>
      </c>
    </row>
    <row r="704" s="8" customFormat="1" ht="33">
      <c r="A704" s="14">
        <f>IF(B704="","",MAX($A$9:A703)+1)</f>
        <v>695</v>
      </c>
      <c r="B704" s="15">
        <v>46068.7062037037</v>
      </c>
      <c r="C704" s="23">
        <v>17.7</v>
      </c>
      <c r="D704" s="21">
        <v>21.8999996185303</v>
      </c>
    </row>
    <row r="705" s="8" customFormat="1" ht="33">
      <c r="A705" s="14">
        <f>IF(B705="","",MAX($A$9:A704)+1)</f>
        <v>696</v>
      </c>
      <c r="B705" s="15">
        <v>46068.7065046296</v>
      </c>
      <c r="C705" s="23">
        <v>17.8</v>
      </c>
      <c r="D705" s="21">
        <v>21.8999996185303</v>
      </c>
    </row>
    <row r="706" s="8" customFormat="1" ht="33">
      <c r="A706" s="14">
        <f>IF(B706="","",MAX($A$9:A705)+1)</f>
        <v>697</v>
      </c>
      <c r="B706" s="15">
        <v>46068.7068171296</v>
      </c>
      <c r="C706" s="23">
        <v>17.3</v>
      </c>
      <c r="D706" s="21">
        <v>21.8999996185303</v>
      </c>
    </row>
    <row r="707" s="8" customFormat="1" ht="33">
      <c r="A707" s="14">
        <f>IF(B707="","",MAX($A$9:A706)+1)</f>
        <v>698</v>
      </c>
      <c r="B707" s="15">
        <v>46068.7071180556</v>
      </c>
      <c r="C707" s="23">
        <v>17.7</v>
      </c>
      <c r="D707" s="21">
        <v>21.8999996185303</v>
      </c>
    </row>
    <row r="708" s="8" customFormat="1" ht="33">
      <c r="A708" s="14">
        <f>IF(B708="","",MAX($A$9:A707)+1)</f>
        <v>699</v>
      </c>
      <c r="B708" s="15">
        <v>46068.7074189815</v>
      </c>
      <c r="C708" s="23">
        <v>17.7</v>
      </c>
      <c r="D708" s="21">
        <v>21.7999992370605</v>
      </c>
    </row>
    <row r="709" s="8" customFormat="1" ht="33">
      <c r="A709" s="14">
        <f>IF(B709="","",MAX($A$9:A708)+1)</f>
        <v>700</v>
      </c>
      <c r="B709" s="15">
        <v>46068.7077314815</v>
      </c>
      <c r="C709" s="23">
        <v>17.7</v>
      </c>
      <c r="D709" s="21">
        <v>21.7999992370605</v>
      </c>
    </row>
    <row r="710" s="8" customFormat="1" ht="33">
      <c r="A710" s="14">
        <f>IF(B710="","",MAX($A$9:A709)+1)</f>
        <v>701</v>
      </c>
      <c r="B710" s="15">
        <v>46068.7080324074</v>
      </c>
      <c r="C710" s="23">
        <v>17.6</v>
      </c>
      <c r="D710" s="21">
        <v>21.7999992370605</v>
      </c>
    </row>
    <row r="711" s="8" customFormat="1" ht="33">
      <c r="A711" s="14">
        <f>IF(B711="","",MAX($A$9:A710)+1)</f>
        <v>702</v>
      </c>
      <c r="B711" s="15">
        <v>46068.7083449074</v>
      </c>
      <c r="C711" s="23">
        <v>16.4</v>
      </c>
      <c r="D711" s="21">
        <v>21.7999992370605</v>
      </c>
    </row>
    <row r="712" s="8" customFormat="1" ht="33">
      <c r="A712" s="14">
        <f>IF(B712="","",MAX($A$9:A711)+1)</f>
        <v>703</v>
      </c>
      <c r="B712" s="15">
        <v>46068.7086458333</v>
      </c>
      <c r="C712" s="23">
        <v>17.7</v>
      </c>
      <c r="D712" s="21">
        <v>21.7999992370605</v>
      </c>
    </row>
    <row r="713" s="8" customFormat="1" ht="33">
      <c r="A713" s="14">
        <f>IF(B713="","",MAX($A$9:A712)+1)</f>
        <v>704</v>
      </c>
      <c r="B713" s="15">
        <v>46068.7089583333</v>
      </c>
      <c r="C713" s="23">
        <v>17.8</v>
      </c>
      <c r="D713" s="21">
        <v>21.7999992370605</v>
      </c>
    </row>
    <row r="714" s="8" customFormat="1" ht="33">
      <c r="A714" s="14">
        <f>IF(B714="","",MAX($A$9:A713)+1)</f>
        <v>705</v>
      </c>
      <c r="B714" s="15">
        <v>46068.7092592593</v>
      </c>
      <c r="C714" s="23">
        <v>17.7</v>
      </c>
      <c r="D714" s="21">
        <v>21.7999992370605</v>
      </c>
    </row>
    <row r="715" s="8" customFormat="1" ht="33">
      <c r="A715" s="14">
        <f>IF(B715="","",MAX($A$9:A714)+1)</f>
        <v>706</v>
      </c>
      <c r="B715" s="15">
        <v>46068.7095717593</v>
      </c>
      <c r="C715" s="23">
        <v>17.7</v>
      </c>
      <c r="D715" s="21">
        <v>21.7999992370605</v>
      </c>
    </row>
    <row r="716" s="8" customFormat="1" ht="33">
      <c r="A716" s="14">
        <f>IF(B716="","",MAX($A$9:A715)+1)</f>
        <v>707</v>
      </c>
      <c r="B716" s="15">
        <v>46068.7098726852</v>
      </c>
      <c r="C716" s="23">
        <v>17.7</v>
      </c>
      <c r="D716" s="21">
        <v>21.7000007629395</v>
      </c>
    </row>
    <row r="717" s="8" customFormat="1" ht="33">
      <c r="A717" s="14">
        <f>IF(B717="","",MAX($A$9:A716)+1)</f>
        <v>708</v>
      </c>
      <c r="B717" s="15">
        <v>46068.7101851852</v>
      </c>
      <c r="C717" s="23">
        <v>17.6</v>
      </c>
      <c r="D717" s="21">
        <v>21.7000007629395</v>
      </c>
    </row>
    <row r="718" s="8" customFormat="1" ht="33">
      <c r="A718" s="14">
        <f>IF(B718="","",MAX($A$9:A717)+1)</f>
        <v>709</v>
      </c>
      <c r="B718" s="15">
        <v>46068.7104861111</v>
      </c>
      <c r="C718" s="23">
        <v>17.1</v>
      </c>
      <c r="D718" s="21">
        <v>21.7000007629395</v>
      </c>
    </row>
    <row r="719" s="8" customFormat="1" ht="33">
      <c r="A719" s="14">
        <f>IF(B719="","",MAX($A$9:A718)+1)</f>
        <v>710</v>
      </c>
      <c r="B719" s="15">
        <v>46068.7107986111</v>
      </c>
      <c r="C719" s="23">
        <v>16.6</v>
      </c>
      <c r="D719" s="21">
        <v>21.7000007629395</v>
      </c>
    </row>
    <row r="720" s="8" customFormat="1" ht="33">
      <c r="A720" s="14">
        <f>IF(B720="","",MAX($A$9:A719)+1)</f>
        <v>711</v>
      </c>
      <c r="B720" s="15">
        <v>46068.711099537</v>
      </c>
      <c r="C720" s="23">
        <v>17.6</v>
      </c>
      <c r="D720" s="21">
        <v>21.7000007629395</v>
      </c>
    </row>
    <row r="721" s="8" customFormat="1" ht="33">
      <c r="A721" s="14">
        <f>IF(B721="","",MAX($A$9:A720)+1)</f>
        <v>712</v>
      </c>
      <c r="B721" s="15">
        <v>46068.711412037</v>
      </c>
      <c r="C721" s="23">
        <v>17.7</v>
      </c>
      <c r="D721" s="21">
        <v>21.7000007629395</v>
      </c>
    </row>
    <row r="722" s="8" customFormat="1" ht="33">
      <c r="A722" s="14">
        <f>IF(B722="","",MAX($A$9:A721)+1)</f>
        <v>713</v>
      </c>
      <c r="B722" s="15">
        <v>46068.711712963</v>
      </c>
      <c r="C722" s="23">
        <v>17.3</v>
      </c>
      <c r="D722" s="21">
        <v>21.7000007629395</v>
      </c>
    </row>
    <row r="723" s="8" customFormat="1" ht="33">
      <c r="A723" s="14">
        <f>IF(B723="","",MAX($A$9:A722)+1)</f>
        <v>714</v>
      </c>
      <c r="B723" s="15">
        <v>46068.712025463</v>
      </c>
      <c r="C723" s="23">
        <v>17.7</v>
      </c>
      <c r="D723" s="21">
        <v>21.7000007629395</v>
      </c>
    </row>
    <row r="724" s="8" customFormat="1" ht="33">
      <c r="A724" s="14">
        <f>IF(B724="","",MAX($A$9:A723)+1)</f>
        <v>715</v>
      </c>
      <c r="B724" s="15">
        <v>46068.7123263889</v>
      </c>
      <c r="C724" s="23">
        <v>17.6</v>
      </c>
      <c r="D724" s="21">
        <v>21.7000007629395</v>
      </c>
    </row>
    <row r="725" s="8" customFormat="1" ht="33">
      <c r="A725" s="14">
        <f>IF(B725="","",MAX($A$9:A724)+1)</f>
        <v>716</v>
      </c>
      <c r="B725" s="15">
        <v>46068.7126388889</v>
      </c>
      <c r="C725" s="23">
        <v>16.4</v>
      </c>
      <c r="D725" s="21">
        <v>21.6000003814697</v>
      </c>
    </row>
    <row r="726" s="8" customFormat="1" ht="33">
      <c r="A726" s="14">
        <f>IF(B726="","",MAX($A$9:A725)+1)</f>
        <v>717</v>
      </c>
      <c r="B726" s="15">
        <v>46068.7129398148</v>
      </c>
      <c r="C726" s="23">
        <v>14.2</v>
      </c>
      <c r="D726" s="21">
        <v>21.6000003814697</v>
      </c>
    </row>
    <row r="727" s="8" customFormat="1" ht="33">
      <c r="A727" s="14">
        <f>IF(B727="","",MAX($A$9:A726)+1)</f>
        <v>718</v>
      </c>
      <c r="B727" s="15">
        <v>46068.7132523148</v>
      </c>
      <c r="C727" s="23">
        <v>38</v>
      </c>
      <c r="D727" s="21">
        <v>21.6000003814697</v>
      </c>
    </row>
    <row r="728" s="8" customFormat="1" ht="33">
      <c r="A728" s="14">
        <f>IF(B728="","",MAX($A$9:A727)+1)</f>
        <v>719</v>
      </c>
      <c r="B728" s="15">
        <v>46068.7135532407</v>
      </c>
      <c r="C728" s="23">
        <v>10</v>
      </c>
      <c r="D728" s="21">
        <v>21.6000003814697</v>
      </c>
    </row>
    <row r="729" s="8" customFormat="1" ht="33">
      <c r="A729" s="14">
        <f>IF(B729="","",MAX($A$9:A728)+1)</f>
        <v>720</v>
      </c>
      <c r="B729" s="15">
        <v>46068.7138657407</v>
      </c>
      <c r="C729" s="23">
        <v>10</v>
      </c>
      <c r="D729" s="21">
        <v>21.6000003814697</v>
      </c>
    </row>
    <row r="730" s="8" customFormat="1" ht="33">
      <c r="A730" s="14">
        <f>IF(B730="","",MAX($A$9:A729)+1)</f>
        <v>721</v>
      </c>
      <c r="B730" s="15">
        <v>46068.7141666667</v>
      </c>
      <c r="C730" s="23">
        <v>4.8</v>
      </c>
      <c r="D730" s="21">
        <v>21.6000003814697</v>
      </c>
    </row>
    <row r="731" s="8" customFormat="1" ht="33">
      <c r="A731" s="14">
        <f>IF(B731="","",MAX($A$9:A730)+1)</f>
        <v>722</v>
      </c>
      <c r="B731" s="15">
        <v>46068.7144791667</v>
      </c>
      <c r="C731" s="23">
        <v>4.8</v>
      </c>
      <c r="D731" s="21">
        <v>21.6000003814697</v>
      </c>
    </row>
    <row r="732" s="8" customFormat="1" ht="33">
      <c r="A732" s="14">
        <f>IF(B732="","",MAX($A$9:A731)+1)</f>
        <v>723</v>
      </c>
      <c r="B732" s="15">
        <v>46068.7147800926</v>
      </c>
      <c r="C732" s="23">
        <v>7.3</v>
      </c>
      <c r="D732" s="21">
        <v>21.6000003814697</v>
      </c>
    </row>
    <row r="733" s="8" customFormat="1" ht="33">
      <c r="A733" s="14">
        <f>IF(B733="","",MAX($A$9:A732)+1)</f>
        <v>724</v>
      </c>
      <c r="B733" s="15">
        <v>46068.7150925926</v>
      </c>
      <c r="C733" s="23">
        <v>35</v>
      </c>
      <c r="D733" s="21">
        <v>21.6000003814697</v>
      </c>
    </row>
    <row r="734" s="8" customFormat="1" ht="33">
      <c r="A734" s="14">
        <f>IF(B734="","",MAX($A$9:A733)+1)</f>
        <v>725</v>
      </c>
      <c r="B734" s="15">
        <v>46068.7153935185</v>
      </c>
      <c r="C734" s="23">
        <v>11</v>
      </c>
      <c r="D734" s="21">
        <v>21.6000003814697</v>
      </c>
    </row>
    <row r="735" s="8" customFormat="1" ht="33">
      <c r="A735" s="14">
        <f>IF(B735="","",MAX($A$9:A734)+1)</f>
        <v>726</v>
      </c>
      <c r="B735" s="15">
        <v>46068.7157060185</v>
      </c>
      <c r="C735" s="23">
        <v>1.2</v>
      </c>
      <c r="D735" s="21">
        <v>21.6000003814697</v>
      </c>
    </row>
    <row r="736" s="8" customFormat="1" ht="33">
      <c r="A736" s="14">
        <f>IF(B736="","",MAX($A$9:A735)+1)</f>
        <v>727</v>
      </c>
      <c r="B736" s="15">
        <v>46068.7160069444</v>
      </c>
      <c r="C736" s="23">
        <v>20.3</v>
      </c>
      <c r="D736" s="21">
        <v>21.6000003814697</v>
      </c>
    </row>
    <row r="737" s="8" customFormat="1" ht="33">
      <c r="A737" s="14">
        <f>IF(B737="","",MAX($A$9:A736)+1)</f>
        <v>728</v>
      </c>
      <c r="B737" s="15">
        <v>46068.7163194444</v>
      </c>
      <c r="C737" s="23">
        <v>1.5</v>
      </c>
      <c r="D737" s="21">
        <v>21.6000003814697</v>
      </c>
    </row>
    <row r="738" s="8" customFormat="1" ht="33">
      <c r="A738" s="14">
        <f>IF(B738="","",MAX($A$9:A737)+1)</f>
        <v>729</v>
      </c>
      <c r="B738" s="15">
        <v>46068.7166203704</v>
      </c>
      <c r="C738" s="23">
        <v>1.2</v>
      </c>
      <c r="D738" s="21">
        <v>21.6000003814697</v>
      </c>
    </row>
    <row r="739" s="8" customFormat="1" ht="33">
      <c r="A739" s="14">
        <f>IF(B739="","",MAX($A$9:A738)+1)</f>
        <v>730</v>
      </c>
      <c r="B739" s="15">
        <v>46068.7169328704</v>
      </c>
      <c r="C739" s="23">
        <v>20.1</v>
      </c>
      <c r="D739" s="21">
        <v>21.6000003814697</v>
      </c>
    </row>
    <row r="740" s="8" customFormat="1" ht="33">
      <c r="A740" s="14">
        <f>IF(B740="","",MAX($A$9:A739)+1)</f>
        <v>731</v>
      </c>
      <c r="B740" s="15">
        <v>46068.7172337963</v>
      </c>
      <c r="C740" s="23">
        <v>10.2</v>
      </c>
      <c r="D740" s="21">
        <v>21.6000003814697</v>
      </c>
    </row>
    <row r="741" s="8" customFormat="1" ht="33">
      <c r="A741" s="14">
        <f>IF(B741="","",MAX($A$9:A740)+1)</f>
        <v>732</v>
      </c>
      <c r="B741" s="15">
        <v>46068.7175347222</v>
      </c>
      <c r="C741" s="23">
        <v>6.8</v>
      </c>
      <c r="D741" s="21">
        <v>21.6000003814697</v>
      </c>
    </row>
    <row r="742" s="8" customFormat="1" ht="33">
      <c r="A742" s="14">
        <f>IF(B742="","",MAX($A$9:A741)+1)</f>
        <v>733</v>
      </c>
      <c r="B742" s="15">
        <v>46068.7178472222</v>
      </c>
      <c r="C742" s="23">
        <v>12.7</v>
      </c>
      <c r="D742" s="21">
        <v>21.6000003814697</v>
      </c>
    </row>
    <row r="743" s="8" customFormat="1" ht="33">
      <c r="A743" s="14">
        <f>IF(B743="","",MAX($A$9:A742)+1)</f>
        <v>734</v>
      </c>
      <c r="B743" s="15">
        <v>46068.7181481481</v>
      </c>
      <c r="C743" s="23">
        <v>24</v>
      </c>
      <c r="D743" s="21">
        <v>21.6000003814697</v>
      </c>
    </row>
    <row r="744" s="8" customFormat="1" ht="33">
      <c r="A744" s="14">
        <f>IF(B744="","",MAX($A$9:A743)+1)</f>
        <v>735</v>
      </c>
      <c r="B744" s="15">
        <v>46068.7184606481</v>
      </c>
      <c r="C744" s="23">
        <v>3.4</v>
      </c>
      <c r="D744" s="21">
        <v>21.6000003814697</v>
      </c>
    </row>
    <row r="745" s="8" customFormat="1" ht="33">
      <c r="A745" s="14">
        <f>IF(B745="","",MAX($A$9:A744)+1)</f>
        <v>736</v>
      </c>
      <c r="B745" s="15">
        <v>46068.7187615741</v>
      </c>
      <c r="C745" s="23">
        <v>3.4</v>
      </c>
      <c r="D745" s="21">
        <v>21.6000003814697</v>
      </c>
    </row>
    <row r="746" s="8" customFormat="1" ht="33">
      <c r="A746" s="14">
        <f>IF(B746="","",MAX($A$9:A745)+1)</f>
        <v>737</v>
      </c>
      <c r="B746" s="15">
        <v>46068.7190740741</v>
      </c>
      <c r="C746" s="23">
        <v>7.8</v>
      </c>
      <c r="D746" s="21">
        <v>21.6000003814697</v>
      </c>
    </row>
    <row r="747" s="8" customFormat="1" ht="33">
      <c r="A747" s="14">
        <f>IF(B747="","",MAX($A$9:A746)+1)</f>
        <v>738</v>
      </c>
      <c r="B747" s="15">
        <v>46068.719375</v>
      </c>
      <c r="C747" s="23">
        <v>14.2</v>
      </c>
      <c r="D747" s="21">
        <v>21.6000003814697</v>
      </c>
    </row>
    <row r="748" s="8" customFormat="1" ht="33">
      <c r="A748" s="14">
        <f>IF(B748="","",MAX($A$9:A747)+1)</f>
        <v>739</v>
      </c>
      <c r="B748" s="15">
        <v>46068.7196759259</v>
      </c>
      <c r="C748" s="23">
        <v>13.8</v>
      </c>
      <c r="D748" s="21">
        <v>21.6000003814697</v>
      </c>
    </row>
    <row r="749" s="8" customFormat="1" ht="33">
      <c r="A749" s="14">
        <f>IF(B749="","",MAX($A$9:A748)+1)</f>
        <v>740</v>
      </c>
      <c r="B749" s="15">
        <v>46068.7199884259</v>
      </c>
      <c r="C749" s="23">
        <v>30.2</v>
      </c>
      <c r="D749" s="21">
        <v>21.6000003814697</v>
      </c>
    </row>
    <row r="750" s="8" customFormat="1" ht="33">
      <c r="A750" s="14">
        <f>IF(B750="","",MAX($A$9:A749)+1)</f>
        <v>741</v>
      </c>
      <c r="B750" s="15">
        <v>46068.7202893519</v>
      </c>
      <c r="C750" s="23">
        <v>30.2</v>
      </c>
      <c r="D750" s="21">
        <v>21.6000003814697</v>
      </c>
    </row>
    <row r="751" s="8" customFormat="1" ht="33">
      <c r="A751" s="14">
        <f>IF(B751="","",MAX($A$9:A750)+1)</f>
        <v>742</v>
      </c>
      <c r="B751" s="15">
        <v>46068.7206018519</v>
      </c>
      <c r="C751" s="23">
        <v>30.2</v>
      </c>
      <c r="D751" s="21">
        <v>21.6000003814697</v>
      </c>
    </row>
    <row r="752" s="8" customFormat="1" ht="33">
      <c r="A752" s="14">
        <f>IF(B752="","",MAX($A$9:A751)+1)</f>
        <v>743</v>
      </c>
      <c r="B752" s="15">
        <v>46068.7209027778</v>
      </c>
      <c r="C752" s="23">
        <v>38.2</v>
      </c>
      <c r="D752" s="21">
        <v>21.6000003814697</v>
      </c>
    </row>
    <row r="753" s="8" customFormat="1" ht="33">
      <c r="A753" s="14">
        <f>IF(B753="","",MAX($A$9:A752)+1)</f>
        <v>744</v>
      </c>
      <c r="B753" s="15">
        <v>46068.7212152778</v>
      </c>
      <c r="C753" s="23">
        <v>29.4</v>
      </c>
      <c r="D753" s="21">
        <v>21.6000003814697</v>
      </c>
    </row>
    <row r="754" s="8" customFormat="1" ht="33">
      <c r="A754" s="14">
        <f>IF(B754="","",MAX($A$9:A753)+1)</f>
        <v>745</v>
      </c>
      <c r="B754" s="15">
        <v>46068.7215162037</v>
      </c>
      <c r="C754" s="23">
        <v>11.5</v>
      </c>
      <c r="D754" s="21">
        <v>21.6000003814697</v>
      </c>
    </row>
    <row r="755" s="8" customFormat="1" ht="33">
      <c r="A755" s="14">
        <f>IF(B755="","",MAX($A$9:A754)+1)</f>
        <v>746</v>
      </c>
      <c r="B755" s="15">
        <v>46068.7218287037</v>
      </c>
      <c r="C755" s="23">
        <v>11.5</v>
      </c>
      <c r="D755" s="21">
        <v>21.6000003814697</v>
      </c>
    </row>
    <row r="756" s="8" customFormat="1" ht="33">
      <c r="A756" s="14">
        <f>IF(B756="","",MAX($A$9:A755)+1)</f>
        <v>747</v>
      </c>
      <c r="B756" s="15">
        <v>46068.7221296296</v>
      </c>
      <c r="C756" s="23">
        <v>3.7</v>
      </c>
      <c r="D756" s="21">
        <v>21.6000003814697</v>
      </c>
    </row>
    <row r="757" s="8" customFormat="1" ht="33">
      <c r="A757" s="14">
        <f>IF(B757="","",MAX($A$9:A756)+1)</f>
        <v>748</v>
      </c>
      <c r="B757" s="15">
        <v>46068.7224421296</v>
      </c>
      <c r="C757" s="23">
        <v>3.7</v>
      </c>
      <c r="D757" s="21">
        <v>21.6000003814697</v>
      </c>
    </row>
    <row r="758" s="8" customFormat="1" ht="33">
      <c r="A758" s="14">
        <f>IF(B758="","",MAX($A$9:A757)+1)</f>
        <v>749</v>
      </c>
      <c r="B758" s="15">
        <v>46068.7227430556</v>
      </c>
      <c r="C758" s="23">
        <v>0.1</v>
      </c>
      <c r="D758" s="21">
        <v>21.6000003814697</v>
      </c>
    </row>
    <row r="759" s="8" customFormat="1" ht="33">
      <c r="A759" s="14">
        <f>IF(B759="","",MAX($A$9:A758)+1)</f>
        <v>750</v>
      </c>
      <c r="B759" s="15">
        <v>46068.7230555556</v>
      </c>
      <c r="C759" s="23">
        <v>30.8</v>
      </c>
      <c r="D759" s="21">
        <v>21.6000003814697</v>
      </c>
    </row>
    <row r="760" s="8" customFormat="1" ht="33">
      <c r="A760" s="14">
        <f>IF(B760="","",MAX($A$9:A759)+1)</f>
        <v>751</v>
      </c>
      <c r="B760" s="15">
        <v>46068.7233564815</v>
      </c>
      <c r="C760" s="23">
        <v>4.7</v>
      </c>
      <c r="D760" s="21">
        <v>21.6000003814697</v>
      </c>
    </row>
    <row r="761" s="8" customFormat="1" ht="33">
      <c r="A761" s="14">
        <f>IF(B761="","",MAX($A$9:A760)+1)</f>
        <v>752</v>
      </c>
      <c r="B761" s="15">
        <v>46068.7236689815</v>
      </c>
      <c r="C761" s="23">
        <v>24.3</v>
      </c>
      <c r="D761" s="21">
        <v>21.6000003814697</v>
      </c>
    </row>
    <row r="762" s="8" customFormat="1" ht="33">
      <c r="A762" s="14">
        <f>IF(B762="","",MAX($A$9:A761)+1)</f>
        <v>753</v>
      </c>
      <c r="B762" s="15">
        <v>46068.7239699074</v>
      </c>
      <c r="C762" s="23">
        <v>4.4</v>
      </c>
      <c r="D762" s="21">
        <v>21.6000003814697</v>
      </c>
    </row>
    <row r="763" s="8" customFormat="1" ht="33">
      <c r="A763" s="14">
        <f>IF(B763="","",MAX($A$9:A762)+1)</f>
        <v>754</v>
      </c>
      <c r="B763" s="15">
        <v>46068.7242824074</v>
      </c>
      <c r="C763" s="23">
        <v>31.6</v>
      </c>
      <c r="D763" s="21">
        <v>21.6000003814697</v>
      </c>
    </row>
    <row r="764" s="8" customFormat="1" ht="33">
      <c r="A764" s="14">
        <f>IF(B764="","",MAX($A$9:A763)+1)</f>
        <v>755</v>
      </c>
      <c r="B764" s="15">
        <v>46068.7245833333</v>
      </c>
      <c r="C764" s="23">
        <v>38.1</v>
      </c>
      <c r="D764" s="21">
        <v>21.6000003814697</v>
      </c>
    </row>
    <row r="765" s="8" customFormat="1" ht="33">
      <c r="A765" s="14">
        <f>IF(B765="","",MAX($A$9:A764)+1)</f>
        <v>756</v>
      </c>
      <c r="B765" s="15">
        <v>46068.7248958333</v>
      </c>
      <c r="C765" s="23">
        <v>15.8</v>
      </c>
      <c r="D765" s="21">
        <v>21.6000003814697</v>
      </c>
    </row>
    <row r="766" s="8" customFormat="1" ht="33">
      <c r="A766" s="14">
        <f>IF(B766="","",MAX($A$9:A765)+1)</f>
        <v>757</v>
      </c>
      <c r="B766" s="15">
        <v>46068.7251967593</v>
      </c>
      <c r="C766" s="23">
        <v>15.8</v>
      </c>
      <c r="D766" s="21">
        <v>21.6000003814697</v>
      </c>
    </row>
    <row r="767" s="8" customFormat="1" ht="33">
      <c r="A767" s="14">
        <f>IF(B767="","",MAX($A$9:A766)+1)</f>
        <v>758</v>
      </c>
      <c r="B767" s="15">
        <v>46068.7255092593</v>
      </c>
      <c r="C767" s="23">
        <v>16.4</v>
      </c>
      <c r="D767" s="21">
        <v>21.6000003814697</v>
      </c>
    </row>
    <row r="768" s="8" customFormat="1" ht="33">
      <c r="A768" s="14">
        <f>IF(B768="","",MAX($A$9:A767)+1)</f>
        <v>759</v>
      </c>
      <c r="B768" s="15">
        <v>46068.7258101852</v>
      </c>
      <c r="C768" s="23">
        <v>18.3</v>
      </c>
      <c r="D768" s="21">
        <v>21.6000003814697</v>
      </c>
    </row>
    <row r="769" s="8" customFormat="1" ht="33">
      <c r="A769" s="14">
        <f>IF(B769="","",MAX($A$9:A768)+1)</f>
        <v>760</v>
      </c>
      <c r="B769" s="15">
        <v>46068.7261226852</v>
      </c>
      <c r="C769" s="23">
        <v>18.3</v>
      </c>
      <c r="D769" s="21">
        <v>21.6000003814697</v>
      </c>
    </row>
    <row r="770" s="8" customFormat="1" ht="33">
      <c r="A770" s="14">
        <f>IF(B770="","",MAX($A$9:A769)+1)</f>
        <v>761</v>
      </c>
      <c r="B770" s="15">
        <v>46068.7264236111</v>
      </c>
      <c r="C770" s="23">
        <v>12.3</v>
      </c>
      <c r="D770" s="21">
        <v>21.6000003814697</v>
      </c>
    </row>
    <row r="771" s="8" customFormat="1" ht="33">
      <c r="A771" s="14">
        <f>IF(B771="","",MAX($A$9:A770)+1)</f>
        <v>762</v>
      </c>
      <c r="B771" s="15">
        <v>46068.7267361111</v>
      </c>
      <c r="C771" s="23">
        <v>7.5</v>
      </c>
      <c r="D771" s="21">
        <v>21.6000003814697</v>
      </c>
    </row>
    <row r="772" s="8" customFormat="1" ht="33">
      <c r="A772" s="14">
        <f>IF(B772="","",MAX($A$9:A771)+1)</f>
        <v>763</v>
      </c>
      <c r="B772" s="15">
        <v>46068.727037037</v>
      </c>
      <c r="C772" s="23">
        <v>21.4</v>
      </c>
      <c r="D772" s="21">
        <v>21.6000003814697</v>
      </c>
    </row>
    <row r="773" s="8" customFormat="1" ht="33">
      <c r="A773" s="14">
        <f>IF(B773="","",MAX($A$9:A772)+1)</f>
        <v>764</v>
      </c>
      <c r="B773" s="15">
        <v>46068.727349537</v>
      </c>
      <c r="C773" s="23">
        <v>0.8</v>
      </c>
      <c r="D773" s="21">
        <v>21.6000003814697</v>
      </c>
    </row>
    <row r="774" s="8" customFormat="1" ht="33">
      <c r="A774" s="14">
        <f>IF(B774="","",MAX($A$9:A773)+1)</f>
        <v>765</v>
      </c>
      <c r="B774" s="15">
        <v>46068.727650463</v>
      </c>
      <c r="C774" s="23">
        <v>0.1</v>
      </c>
      <c r="D774" s="21">
        <v>21.6000003814697</v>
      </c>
    </row>
    <row r="775" s="8" customFormat="1" ht="33">
      <c r="A775" s="14">
        <f>IF(B775="","",MAX($A$9:A774)+1)</f>
        <v>766</v>
      </c>
      <c r="B775" s="15">
        <v>46068.727962963</v>
      </c>
      <c r="C775" s="23">
        <v>35.9</v>
      </c>
      <c r="D775" s="21">
        <v>21.6000003814697</v>
      </c>
    </row>
    <row r="776" s="8" customFormat="1" ht="33">
      <c r="A776" s="14">
        <f>IF(B776="","",MAX($A$9:A775)+1)</f>
        <v>767</v>
      </c>
      <c r="B776" s="15">
        <v>46068.7282638889</v>
      </c>
      <c r="C776" s="23">
        <v>35.9</v>
      </c>
      <c r="D776" s="21">
        <v>21.6000003814697</v>
      </c>
    </row>
    <row r="777" s="8" customFormat="1" ht="33">
      <c r="A777" s="14">
        <f>IF(B777="","",MAX($A$9:A776)+1)</f>
        <v>768</v>
      </c>
      <c r="B777" s="15">
        <v>46068.7285763889</v>
      </c>
      <c r="C777" s="23">
        <v>14.6</v>
      </c>
      <c r="D777" s="21">
        <v>21.6000003814697</v>
      </c>
    </row>
    <row r="778" s="8" customFormat="1" ht="33">
      <c r="A778" s="14">
        <f>IF(B778="","",MAX($A$9:A777)+1)</f>
        <v>769</v>
      </c>
      <c r="B778" s="15">
        <v>46068.7288773148</v>
      </c>
      <c r="C778" s="23">
        <v>14.6</v>
      </c>
      <c r="D778" s="21">
        <v>21.6000003814697</v>
      </c>
    </row>
    <row r="779" s="8" customFormat="1" ht="33">
      <c r="A779" s="14">
        <f>IF(B779="","",MAX($A$9:A778)+1)</f>
        <v>770</v>
      </c>
      <c r="B779" s="15">
        <v>46068.7291898148</v>
      </c>
      <c r="C779" s="23">
        <v>3.7</v>
      </c>
      <c r="D779" s="21">
        <v>21.6000003814697</v>
      </c>
    </row>
    <row r="780" s="8" customFormat="1" ht="33">
      <c r="A780" s="14">
        <f>IF(B780="","",MAX($A$9:A779)+1)</f>
        <v>771</v>
      </c>
      <c r="B780" s="15">
        <v>46068.7294907407</v>
      </c>
      <c r="C780" s="23">
        <v>1</v>
      </c>
      <c r="D780" s="21">
        <v>21.6000003814697</v>
      </c>
    </row>
    <row r="781" s="8" customFormat="1" ht="33">
      <c r="A781" s="14">
        <f>IF(B781="","",MAX($A$9:A780)+1)</f>
        <v>772</v>
      </c>
      <c r="B781" s="15">
        <v>46068.7298032407</v>
      </c>
      <c r="C781" s="23">
        <v>2.6</v>
      </c>
      <c r="D781" s="21">
        <v>21.6000003814697</v>
      </c>
    </row>
    <row r="782" s="8" customFormat="1" ht="33">
      <c r="A782" s="14">
        <f>IF(B782="","",MAX($A$9:A781)+1)</f>
        <v>773</v>
      </c>
      <c r="B782" s="15">
        <v>46068.7301041667</v>
      </c>
      <c r="C782" s="23">
        <v>11.7</v>
      </c>
      <c r="D782" s="21">
        <v>21.6000003814697</v>
      </c>
    </row>
    <row r="783" s="8" customFormat="1" ht="33">
      <c r="A783" s="14">
        <f>IF(B783="","",MAX($A$9:A782)+1)</f>
        <v>774</v>
      </c>
      <c r="B783" s="15">
        <v>46068.7304166667</v>
      </c>
      <c r="C783" s="23">
        <v>12.8</v>
      </c>
      <c r="D783" s="21">
        <v>21.6000003814697</v>
      </c>
    </row>
    <row r="784" s="8" customFormat="1" ht="33">
      <c r="A784" s="14">
        <f>IF(B784="","",MAX($A$9:A783)+1)</f>
        <v>775</v>
      </c>
      <c r="B784" s="15">
        <v>46068.7307175926</v>
      </c>
      <c r="C784" s="23">
        <v>44.8</v>
      </c>
      <c r="D784" s="21">
        <v>21.6000003814697</v>
      </c>
    </row>
    <row r="785" s="8" customFormat="1" ht="33">
      <c r="A785" s="14">
        <f>IF(B785="","",MAX($A$9:A784)+1)</f>
        <v>776</v>
      </c>
      <c r="B785" s="15">
        <v>46068.7310185185</v>
      </c>
      <c r="C785" s="23">
        <v>15.1</v>
      </c>
      <c r="D785" s="21">
        <v>21.6000003814697</v>
      </c>
    </row>
    <row r="786" s="8" customFormat="1" ht="33">
      <c r="A786" s="14">
        <f>IF(B786="","",MAX($A$9:A785)+1)</f>
        <v>777</v>
      </c>
      <c r="B786" s="15">
        <v>46068.7313310185</v>
      </c>
      <c r="C786" s="23">
        <v>21.7</v>
      </c>
      <c r="D786" s="21">
        <v>21.6000003814697</v>
      </c>
    </row>
    <row r="787" s="8" customFormat="1" ht="33">
      <c r="A787" s="14">
        <f>IF(B787="","",MAX($A$9:A786)+1)</f>
        <v>778</v>
      </c>
      <c r="B787" s="15">
        <v>46068.7316319444</v>
      </c>
      <c r="C787" s="23">
        <v>5.5</v>
      </c>
      <c r="D787" s="21">
        <v>21.6000003814697</v>
      </c>
    </row>
    <row r="788" s="8" customFormat="1" ht="33">
      <c r="A788" s="14">
        <f>IF(B788="","",MAX($A$9:A787)+1)</f>
        <v>779</v>
      </c>
      <c r="B788" s="15">
        <v>46068.7319444444</v>
      </c>
      <c r="C788" s="23">
        <v>6.7</v>
      </c>
      <c r="D788" s="21">
        <v>21.6000003814697</v>
      </c>
    </row>
    <row r="789" s="8" customFormat="1" ht="33">
      <c r="A789" s="14">
        <f>IF(B789="","",MAX($A$9:A788)+1)</f>
        <v>780</v>
      </c>
      <c r="B789" s="15">
        <v>46068.7322453704</v>
      </c>
      <c r="C789" s="23">
        <v>4.4</v>
      </c>
      <c r="D789" s="21">
        <v>21.6000003814697</v>
      </c>
    </row>
    <row r="790" s="8" customFormat="1" ht="33">
      <c r="A790" s="14">
        <f>IF(B790="","",MAX($A$9:A789)+1)</f>
        <v>781</v>
      </c>
      <c r="B790" s="15">
        <v>46068.7325578704</v>
      </c>
      <c r="C790" s="23">
        <v>11.1</v>
      </c>
      <c r="D790" s="21">
        <v>21.6000003814697</v>
      </c>
    </row>
    <row r="791" s="8" customFormat="1" ht="33">
      <c r="A791" s="14">
        <f>IF(B791="","",MAX($A$9:A790)+1)</f>
        <v>782</v>
      </c>
      <c r="B791" s="15">
        <v>46068.7328587963</v>
      </c>
      <c r="C791" s="23">
        <v>11.1</v>
      </c>
      <c r="D791" s="21">
        <v>21.6000003814697</v>
      </c>
    </row>
    <row r="792" s="8" customFormat="1" ht="33">
      <c r="A792" s="14">
        <f>IF(B792="","",MAX($A$9:A791)+1)</f>
        <v>783</v>
      </c>
      <c r="B792" s="15">
        <v>46068.7331597222</v>
      </c>
      <c r="C792" s="23">
        <v>18.3</v>
      </c>
      <c r="D792" s="21">
        <v>21.6000003814697</v>
      </c>
    </row>
    <row r="793" s="8" customFormat="1" ht="33">
      <c r="A793" s="14">
        <f>IF(B793="","",MAX($A$9:A792)+1)</f>
        <v>784</v>
      </c>
      <c r="B793" s="15">
        <v>46068.7334722222</v>
      </c>
      <c r="C793" s="23">
        <v>5.8</v>
      </c>
      <c r="D793" s="21">
        <v>21.6000003814697</v>
      </c>
    </row>
    <row r="794" s="8" customFormat="1" ht="33">
      <c r="A794" s="14">
        <f>IF(B794="","",MAX($A$9:A793)+1)</f>
        <v>785</v>
      </c>
      <c r="B794" s="15">
        <v>46068.7337731481</v>
      </c>
      <c r="C794" s="23">
        <v>5.8</v>
      </c>
      <c r="D794" s="21">
        <v>21.6000003814697</v>
      </c>
    </row>
    <row r="795" s="8" customFormat="1" ht="33">
      <c r="A795" s="14">
        <f>IF(B795="","",MAX($A$9:A794)+1)</f>
        <v>786</v>
      </c>
      <c r="B795" s="15">
        <v>46068.7340856481</v>
      </c>
      <c r="C795" s="23">
        <v>25.4</v>
      </c>
      <c r="D795" s="21">
        <v>21.6000003814697</v>
      </c>
    </row>
    <row r="796" s="8" customFormat="1" ht="33">
      <c r="A796" s="14">
        <f>IF(B796="","",MAX($A$9:A795)+1)</f>
        <v>787</v>
      </c>
      <c r="B796" s="15">
        <v>46068.7343865741</v>
      </c>
      <c r="C796" s="23">
        <v>25.4</v>
      </c>
      <c r="D796" s="21">
        <v>21.6000003814697</v>
      </c>
    </row>
    <row r="797" s="8" customFormat="1" ht="33">
      <c r="A797" s="14">
        <f>IF(B797="","",MAX($A$9:A796)+1)</f>
        <v>788</v>
      </c>
      <c r="B797" s="15">
        <v>46068.7346990741</v>
      </c>
      <c r="C797" s="23">
        <v>4.4</v>
      </c>
      <c r="D797" s="21">
        <v>21.6000003814697</v>
      </c>
    </row>
    <row r="798" s="8" customFormat="1" ht="33">
      <c r="A798" s="14">
        <f>IF(B798="","",MAX($A$9:A797)+1)</f>
        <v>789</v>
      </c>
      <c r="B798" s="15">
        <v>46068.735</v>
      </c>
      <c r="C798" s="23">
        <v>27.7</v>
      </c>
      <c r="D798" s="21">
        <v>21.6000003814697</v>
      </c>
    </row>
    <row r="799" s="8" customFormat="1" ht="33">
      <c r="A799" s="14">
        <f>IF(B799="","",MAX($A$9:A798)+1)</f>
        <v>790</v>
      </c>
      <c r="B799" s="15">
        <v>46068.7353240741</v>
      </c>
      <c r="C799" s="23">
        <v>41.4</v>
      </c>
      <c r="D799" s="21">
        <v>21.6000003814697</v>
      </c>
    </row>
    <row r="800" s="8" customFormat="1" ht="33">
      <c r="A800" s="14">
        <f>IF(B800="","",MAX($A$9:A799)+1)</f>
        <v>791</v>
      </c>
      <c r="B800" s="15">
        <v>46068.735625</v>
      </c>
      <c r="C800" s="23">
        <v>27.2</v>
      </c>
      <c r="D800" s="21">
        <v>21.6000003814697</v>
      </c>
    </row>
    <row r="801" s="8" customFormat="1" ht="33">
      <c r="A801" s="14">
        <f>IF(B801="","",MAX($A$9:A800)+1)</f>
        <v>792</v>
      </c>
      <c r="B801" s="15">
        <v>46068.7359375</v>
      </c>
      <c r="C801" s="23">
        <v>12.2</v>
      </c>
      <c r="D801" s="21">
        <v>21.6000003814697</v>
      </c>
    </row>
    <row r="802" s="8" customFormat="1" ht="33">
      <c r="A802" s="14">
        <f>IF(B802="","",MAX($A$9:A801)+1)</f>
        <v>793</v>
      </c>
      <c r="B802" s="15">
        <v>46068.7362384259</v>
      </c>
      <c r="C802" s="23">
        <v>22.7</v>
      </c>
      <c r="D802" s="21">
        <v>21.6000003814697</v>
      </c>
    </row>
    <row r="803" s="8" customFormat="1" ht="33">
      <c r="A803" s="14">
        <f>IF(B803="","",MAX($A$9:A802)+1)</f>
        <v>794</v>
      </c>
      <c r="B803" s="15">
        <v>46068.7365393518</v>
      </c>
      <c r="C803" s="23">
        <v>22.7</v>
      </c>
      <c r="D803" s="21">
        <v>21.6000003814697</v>
      </c>
    </row>
    <row r="804" s="8" customFormat="1" ht="33">
      <c r="A804" s="14">
        <f>IF(B804="","",MAX($A$9:A803)+1)</f>
        <v>795</v>
      </c>
      <c r="B804" s="15">
        <v>46068.7368518518</v>
      </c>
      <c r="C804" s="23">
        <v>25.2</v>
      </c>
      <c r="D804" s="21">
        <v>21.6000003814697</v>
      </c>
    </row>
    <row r="805" s="8" customFormat="1" ht="33">
      <c r="A805" s="14">
        <f>IF(B805="","",MAX($A$9:A804)+1)</f>
        <v>796</v>
      </c>
      <c r="B805" s="15">
        <v>46068.7371527778</v>
      </c>
      <c r="C805" s="23">
        <v>25.2</v>
      </c>
      <c r="D805" s="21">
        <v>21.6000003814697</v>
      </c>
    </row>
    <row r="806" s="8" customFormat="1" ht="33">
      <c r="A806" s="14">
        <f>IF(B806="","",MAX($A$9:A805)+1)</f>
        <v>797</v>
      </c>
      <c r="B806" s="15">
        <v>46068.7374652778</v>
      </c>
      <c r="C806" s="23">
        <v>33.6</v>
      </c>
      <c r="D806" s="21">
        <v>21.6000003814697</v>
      </c>
    </row>
    <row r="807" s="8" customFormat="1" ht="33">
      <c r="A807" s="14">
        <f>IF(B807="","",MAX($A$9:A806)+1)</f>
        <v>798</v>
      </c>
      <c r="B807" s="15">
        <v>46068.7377662037</v>
      </c>
      <c r="C807" s="23">
        <v>0.3</v>
      </c>
      <c r="D807" s="21">
        <v>21.6000003814697</v>
      </c>
    </row>
    <row r="808" s="8" customFormat="1" ht="33">
      <c r="A808" s="14">
        <f>IF(B808="","",MAX($A$9:A807)+1)</f>
        <v>799</v>
      </c>
      <c r="B808" s="15">
        <v>46068.7380671296</v>
      </c>
      <c r="C808" s="23">
        <v>0.3</v>
      </c>
      <c r="D808" s="21">
        <v>21.6000003814697</v>
      </c>
    </row>
    <row r="809" s="8" customFormat="1" ht="33">
      <c r="A809" s="14">
        <f>IF(B809="","",MAX($A$9:A808)+1)</f>
        <v>800</v>
      </c>
      <c r="B809" s="15">
        <v>46068.7383796296</v>
      </c>
      <c r="C809" s="23">
        <v>12.8</v>
      </c>
      <c r="D809" s="21">
        <v>21.6000003814697</v>
      </c>
    </row>
    <row r="810" s="8" customFormat="1" ht="33">
      <c r="A810" s="14">
        <f>IF(B810="","",MAX($A$9:A809)+1)</f>
        <v>801</v>
      </c>
      <c r="B810" s="15">
        <v>46068.7386805556</v>
      </c>
      <c r="C810" s="23">
        <v>30.4</v>
      </c>
      <c r="D810" s="21">
        <v>21.6000003814697</v>
      </c>
    </row>
    <row r="811" s="8" customFormat="1" ht="33">
      <c r="A811" s="14">
        <f>IF(B811="","",MAX($A$9:A810)+1)</f>
        <v>802</v>
      </c>
      <c r="B811" s="15">
        <v>46068.7389930556</v>
      </c>
      <c r="C811" s="23">
        <v>0.3</v>
      </c>
      <c r="D811" s="21">
        <v>21.6000003814697</v>
      </c>
    </row>
    <row r="812" s="8" customFormat="1" ht="33">
      <c r="A812" s="14">
        <f>IF(B812="","",MAX($A$9:A811)+1)</f>
        <v>803</v>
      </c>
      <c r="B812" s="15">
        <v>46068.7392939815</v>
      </c>
      <c r="C812" s="23">
        <v>18.4</v>
      </c>
      <c r="D812" s="21">
        <v>21.6000003814697</v>
      </c>
    </row>
    <row r="813" s="8" customFormat="1" ht="33">
      <c r="A813" s="14">
        <f>IF(B813="","",MAX($A$9:A812)+1)</f>
        <v>804</v>
      </c>
      <c r="B813" s="15">
        <v>46068.7396064815</v>
      </c>
      <c r="C813" s="23">
        <v>25.5</v>
      </c>
      <c r="D813" s="21">
        <v>21.6000003814697</v>
      </c>
    </row>
    <row r="814" s="8" customFormat="1" ht="33">
      <c r="A814" s="14">
        <f>IF(B814="","",MAX($A$9:A813)+1)</f>
        <v>805</v>
      </c>
      <c r="B814" s="15">
        <v>46068.7399074074</v>
      </c>
      <c r="C814" s="23">
        <v>20.2</v>
      </c>
      <c r="D814" s="21">
        <v>21.6000003814697</v>
      </c>
    </row>
    <row r="815" s="8" customFormat="1" ht="33">
      <c r="A815" s="14">
        <f>IF(B815="","",MAX($A$9:A814)+1)</f>
        <v>806</v>
      </c>
      <c r="B815" s="15">
        <v>46068.7402199074</v>
      </c>
      <c r="C815" s="23">
        <v>8.2</v>
      </c>
      <c r="D815" s="21">
        <v>21.6000003814697</v>
      </c>
    </row>
    <row r="816" s="8" customFormat="1" ht="33">
      <c r="A816" s="14">
        <f>IF(B816="","",MAX($A$9:A815)+1)</f>
        <v>807</v>
      </c>
      <c r="B816" s="15">
        <v>46068.7405208333</v>
      </c>
      <c r="C816" s="23">
        <v>17</v>
      </c>
      <c r="D816" s="21">
        <v>21.6000003814697</v>
      </c>
    </row>
    <row r="817" s="8" customFormat="1" ht="33">
      <c r="A817" s="14">
        <f>IF(B817="","",MAX($A$9:A816)+1)</f>
        <v>808</v>
      </c>
      <c r="B817" s="15">
        <v>46068.7408333333</v>
      </c>
      <c r="C817" s="23">
        <v>0.5</v>
      </c>
      <c r="D817" s="21">
        <v>21.6000003814697</v>
      </c>
    </row>
    <row r="818" s="8" customFormat="1" ht="33">
      <c r="A818" s="14">
        <f>IF(B818="","",MAX($A$9:A817)+1)</f>
        <v>809</v>
      </c>
      <c r="B818" s="15">
        <v>46068.7411342593</v>
      </c>
      <c r="C818" s="23">
        <v>36.2</v>
      </c>
      <c r="D818" s="21">
        <v>21.6000003814697</v>
      </c>
    </row>
    <row r="819" s="8" customFormat="1" ht="33">
      <c r="A819" s="14">
        <f>IF(B819="","",MAX($A$9:A818)+1)</f>
        <v>810</v>
      </c>
      <c r="B819" s="15">
        <v>46068.7414467593</v>
      </c>
      <c r="C819" s="23">
        <v>1.1</v>
      </c>
      <c r="D819" s="21">
        <v>21.6000003814697</v>
      </c>
    </row>
    <row r="820" s="8" customFormat="1" ht="33">
      <c r="A820" s="14">
        <f>IF(B820="","",MAX($A$9:A819)+1)</f>
        <v>811</v>
      </c>
      <c r="B820" s="15">
        <v>46068.7417476852</v>
      </c>
      <c r="C820" s="23">
        <v>1.7</v>
      </c>
      <c r="D820" s="21">
        <v>21.6000003814697</v>
      </c>
    </row>
    <row r="821" s="8" customFormat="1" ht="33">
      <c r="A821" s="14">
        <f>IF(B821="","",MAX($A$9:A820)+1)</f>
        <v>812</v>
      </c>
      <c r="B821" s="15">
        <v>46068.7420601852</v>
      </c>
      <c r="C821" s="23">
        <v>1.7</v>
      </c>
      <c r="D821" s="21">
        <v>21.6000003814697</v>
      </c>
    </row>
    <row r="822" s="8" customFormat="1" ht="33">
      <c r="A822" s="14">
        <f>IF(B822="","",MAX($A$9:A821)+1)</f>
        <v>813</v>
      </c>
      <c r="B822" s="15">
        <v>46068.7423611111</v>
      </c>
      <c r="C822" s="23">
        <v>42.4</v>
      </c>
      <c r="D822" s="21">
        <v>21.6000003814697</v>
      </c>
    </row>
    <row r="823" s="8" customFormat="1" ht="33">
      <c r="A823" s="14">
        <f>IF(B823="","",MAX($A$9:A822)+1)</f>
        <v>814</v>
      </c>
      <c r="B823" s="15">
        <v>46068.7426736111</v>
      </c>
      <c r="C823" s="23">
        <v>9</v>
      </c>
      <c r="D823" s="21">
        <v>21.6000003814697</v>
      </c>
    </row>
    <row r="824" s="8" customFormat="1" ht="33">
      <c r="A824" s="14">
        <f>IF(B824="","",MAX($A$9:A823)+1)</f>
        <v>815</v>
      </c>
      <c r="B824" s="15">
        <v>46068.742974537</v>
      </c>
      <c r="C824" s="23">
        <v>12.1</v>
      </c>
      <c r="D824" s="21">
        <v>21.6000003814697</v>
      </c>
    </row>
    <row r="825" s="8" customFormat="1" ht="33">
      <c r="A825" s="14">
        <f>IF(B825="","",MAX($A$9:A824)+1)</f>
        <v>816</v>
      </c>
      <c r="B825" s="15">
        <v>46068.743287037</v>
      </c>
      <c r="C825" s="23">
        <v>12.1</v>
      </c>
      <c r="D825" s="21">
        <v>21.6000003814697</v>
      </c>
    </row>
    <row r="826" s="8" customFormat="1" ht="33">
      <c r="A826" s="14">
        <f>IF(B826="","",MAX($A$9:A825)+1)</f>
        <v>817</v>
      </c>
      <c r="B826" s="15">
        <v>46068.743587963</v>
      </c>
      <c r="C826" s="23">
        <v>29.9</v>
      </c>
      <c r="D826" s="21">
        <v>21.6000003814697</v>
      </c>
    </row>
    <row r="827" s="8" customFormat="1" ht="33">
      <c r="A827" s="14">
        <f>IF(B827="","",MAX($A$9:A826)+1)</f>
        <v>818</v>
      </c>
      <c r="B827" s="15">
        <v>46068.743900463</v>
      </c>
      <c r="C827" s="23">
        <v>15.5</v>
      </c>
      <c r="D827" s="21">
        <v>21.6000003814697</v>
      </c>
    </row>
    <row r="828" s="8" customFormat="1" ht="33">
      <c r="A828" s="14">
        <f>IF(B828="","",MAX($A$9:A827)+1)</f>
        <v>819</v>
      </c>
      <c r="B828" s="15">
        <v>46068.7442013889</v>
      </c>
      <c r="C828" s="23">
        <v>4.6</v>
      </c>
      <c r="D828" s="21">
        <v>21.6000003814697</v>
      </c>
    </row>
    <row r="829" s="8" customFormat="1" ht="33">
      <c r="A829" s="14">
        <f>IF(B829="","",MAX($A$9:A828)+1)</f>
        <v>820</v>
      </c>
      <c r="B829" s="15">
        <v>46068.7445138889</v>
      </c>
      <c r="C829" s="23">
        <v>5.7</v>
      </c>
      <c r="D829" s="21">
        <v>21.6000003814697</v>
      </c>
    </row>
    <row r="830" s="8" customFormat="1" ht="33">
      <c r="A830" s="14">
        <f>IF(B830="","",MAX($A$9:A829)+1)</f>
        <v>821</v>
      </c>
      <c r="B830" s="15">
        <v>46068.7448148148</v>
      </c>
      <c r="C830" s="23">
        <v>16</v>
      </c>
      <c r="D830" s="21">
        <v>21.6000003814697</v>
      </c>
    </row>
    <row r="831" s="8" customFormat="1" ht="33">
      <c r="A831" s="14">
        <f>IF(B831="","",MAX($A$9:A830)+1)</f>
        <v>822</v>
      </c>
      <c r="B831" s="15">
        <v>46068.7451273148</v>
      </c>
      <c r="C831" s="23">
        <v>1.2</v>
      </c>
      <c r="D831" s="21">
        <v>21.6000003814697</v>
      </c>
    </row>
    <row r="832" s="8" customFormat="1" ht="33">
      <c r="A832" s="14">
        <f>IF(B832="","",MAX($A$9:A831)+1)</f>
        <v>823</v>
      </c>
      <c r="B832" s="15">
        <v>46068.7454282407</v>
      </c>
      <c r="C832" s="23">
        <v>3</v>
      </c>
      <c r="D832" s="21">
        <v>21.6000003814697</v>
      </c>
    </row>
    <row r="833" s="8" customFormat="1" ht="33">
      <c r="A833" s="14">
        <f>IF(B833="","",MAX($A$9:A832)+1)</f>
        <v>824</v>
      </c>
      <c r="B833" s="15">
        <v>46068.7457407407</v>
      </c>
      <c r="C833" s="23">
        <v>37.8</v>
      </c>
      <c r="D833" s="21">
        <v>21.6000003814697</v>
      </c>
    </row>
    <row r="834" s="8" customFormat="1" ht="33">
      <c r="A834" s="14">
        <f>IF(B834="","",MAX($A$9:A833)+1)</f>
        <v>825</v>
      </c>
      <c r="B834" s="15">
        <v>46068.7460416667</v>
      </c>
      <c r="C834" s="23">
        <v>2.2</v>
      </c>
      <c r="D834" s="21">
        <v>21.6000003814697</v>
      </c>
    </row>
    <row r="835" s="8" customFormat="1" ht="33">
      <c r="A835" s="14">
        <f>IF(B835="","",MAX($A$9:A834)+1)</f>
        <v>826</v>
      </c>
      <c r="B835" s="15">
        <v>46068.7463541667</v>
      </c>
      <c r="C835" s="23">
        <v>11.7</v>
      </c>
      <c r="D835" s="21">
        <v>21.6000003814697</v>
      </c>
    </row>
    <row r="836" s="8" customFormat="1" ht="33">
      <c r="A836" s="14">
        <f>IF(B836="","",MAX($A$9:A835)+1)</f>
        <v>827</v>
      </c>
      <c r="B836" s="15">
        <v>46068.7466550926</v>
      </c>
      <c r="C836" s="23">
        <v>22.4</v>
      </c>
      <c r="D836" s="21">
        <v>21.6000003814697</v>
      </c>
    </row>
    <row r="837" s="8" customFormat="1" ht="33">
      <c r="A837" s="14">
        <f>IF(B837="","",MAX($A$9:A836)+1)</f>
        <v>828</v>
      </c>
      <c r="B837" s="15">
        <v>46068.7469560185</v>
      </c>
      <c r="C837" s="23">
        <v>15.6</v>
      </c>
      <c r="D837" s="21">
        <v>21.6000003814697</v>
      </c>
    </row>
    <row r="838" s="8" customFormat="1" ht="33">
      <c r="A838" s="14">
        <f>IF(B838="","",MAX($A$9:A837)+1)</f>
        <v>829</v>
      </c>
      <c r="B838" s="15">
        <v>46068.7472685185</v>
      </c>
      <c r="C838" s="23">
        <v>15.2</v>
      </c>
      <c r="D838" s="21">
        <v>21.6000003814697</v>
      </c>
    </row>
    <row r="839" s="8" customFormat="1" ht="33">
      <c r="A839" s="14">
        <f>IF(B839="","",MAX($A$9:A838)+1)</f>
        <v>830</v>
      </c>
      <c r="B839" s="15">
        <v>46068.7475694444</v>
      </c>
      <c r="C839" s="23">
        <v>10.1</v>
      </c>
      <c r="D839" s="21">
        <v>21.6000003814697</v>
      </c>
    </row>
    <row r="840" s="8" customFormat="1" ht="33">
      <c r="A840" s="14">
        <f>IF(B840="","",MAX($A$9:A839)+1)</f>
        <v>831</v>
      </c>
      <c r="B840" s="15">
        <v>46068.7478703704</v>
      </c>
      <c r="C840" s="23">
        <v>10.1</v>
      </c>
      <c r="D840" s="21">
        <v>21.6000003814697</v>
      </c>
    </row>
    <row r="841" s="8" customFormat="1" ht="33">
      <c r="A841" s="14">
        <f>IF(B841="","",MAX($A$9:A840)+1)</f>
        <v>832</v>
      </c>
      <c r="B841" s="15">
        <v>46068.7481828704</v>
      </c>
      <c r="C841" s="23">
        <v>10.1</v>
      </c>
      <c r="D841" s="21">
        <v>21.6000003814697</v>
      </c>
    </row>
    <row r="842" s="8" customFormat="1" ht="33">
      <c r="A842" s="14">
        <f>IF(B842="","",MAX($A$9:A841)+1)</f>
        <v>833</v>
      </c>
      <c r="B842" s="15">
        <v>46068.7484837963</v>
      </c>
      <c r="C842" s="23">
        <v>21.8</v>
      </c>
      <c r="D842" s="21">
        <v>21.6000003814697</v>
      </c>
    </row>
    <row r="843" s="8" customFormat="1" ht="33">
      <c r="A843" s="14">
        <f>IF(B843="","",MAX($A$9:A842)+1)</f>
        <v>834</v>
      </c>
      <c r="B843" s="15">
        <v>46068.7487962963</v>
      </c>
      <c r="C843" s="23">
        <v>9.1</v>
      </c>
      <c r="D843" s="21">
        <v>21.6000003814697</v>
      </c>
    </row>
    <row r="844" s="8" customFormat="1" ht="33">
      <c r="A844" s="14">
        <f>IF(B844="","",MAX($A$9:A843)+1)</f>
        <v>835</v>
      </c>
      <c r="B844" s="15">
        <v>46068.7490972222</v>
      </c>
      <c r="C844" s="23">
        <v>1.2</v>
      </c>
      <c r="D844" s="21">
        <v>21.6000003814697</v>
      </c>
    </row>
    <row r="845" s="8" customFormat="1" ht="33">
      <c r="A845" s="14">
        <f>IF(B845="","",MAX($A$9:A844)+1)</f>
        <v>836</v>
      </c>
      <c r="B845" s="15">
        <v>46068.7494097222</v>
      </c>
      <c r="C845" s="23">
        <v>20.5</v>
      </c>
      <c r="D845" s="21">
        <v>21.6000003814697</v>
      </c>
    </row>
    <row r="846" s="8" customFormat="1" ht="33">
      <c r="A846" s="14">
        <f>IF(B846="","",MAX($A$9:A845)+1)</f>
        <v>837</v>
      </c>
      <c r="B846" s="15">
        <v>46068.7497106481</v>
      </c>
      <c r="C846" s="23">
        <v>2.2</v>
      </c>
      <c r="D846" s="21">
        <v>21.6000003814697</v>
      </c>
    </row>
    <row r="847" s="8" customFormat="1" ht="33">
      <c r="A847" s="14">
        <f>IF(B847="","",MAX($A$9:A846)+1)</f>
        <v>838</v>
      </c>
      <c r="B847" s="15">
        <v>46068.7500231481</v>
      </c>
      <c r="C847" s="23">
        <v>2.2</v>
      </c>
      <c r="D847" s="21">
        <v>21.6000003814697</v>
      </c>
    </row>
    <row r="848" s="8" customFormat="1" ht="33">
      <c r="A848" s="14">
        <f>IF(B848="","",MAX($A$9:A847)+1)</f>
        <v>839</v>
      </c>
      <c r="B848" s="15">
        <v>46068.7503240741</v>
      </c>
      <c r="C848" s="23">
        <v>24.3</v>
      </c>
      <c r="D848" s="21">
        <v>21.6000003814697</v>
      </c>
    </row>
    <row r="849" s="8" customFormat="1" ht="33">
      <c r="A849" s="14">
        <f>IF(B849="","",MAX($A$9:A848)+1)</f>
        <v>840</v>
      </c>
      <c r="B849" s="15">
        <v>46068.7506365741</v>
      </c>
      <c r="C849" s="23">
        <v>3.3</v>
      </c>
      <c r="D849" s="21">
        <v>21.6000003814697</v>
      </c>
    </row>
    <row r="850" s="8" customFormat="1" ht="33">
      <c r="A850" s="14">
        <f>IF(B850="","",MAX($A$9:A849)+1)</f>
        <v>841</v>
      </c>
      <c r="B850" s="15">
        <v>46068.7509375</v>
      </c>
      <c r="C850" s="23">
        <v>14.3</v>
      </c>
      <c r="D850" s="21">
        <v>21.6000003814697</v>
      </c>
    </row>
    <row r="851" s="8" customFormat="1" ht="33">
      <c r="A851" s="14">
        <f>IF(B851="","",MAX($A$9:A850)+1)</f>
        <v>842</v>
      </c>
      <c r="B851" s="15">
        <v>46068.75125</v>
      </c>
      <c r="C851" s="23">
        <v>13.8</v>
      </c>
      <c r="D851" s="21">
        <v>21.6000003814697</v>
      </c>
    </row>
    <row r="852" s="8" customFormat="1" ht="33">
      <c r="A852" s="14">
        <f>IF(B852="","",MAX($A$9:A851)+1)</f>
        <v>843</v>
      </c>
      <c r="B852" s="15">
        <v>46068.7515509259</v>
      </c>
      <c r="C852" s="23">
        <v>13.8</v>
      </c>
      <c r="D852" s="21">
        <v>21.6000003814697</v>
      </c>
    </row>
    <row r="853" s="8" customFormat="1" ht="33">
      <c r="A853" s="14">
        <f>IF(B853="","",MAX($A$9:A852)+1)</f>
        <v>844</v>
      </c>
      <c r="B853" s="15">
        <v>46068.7518634259</v>
      </c>
      <c r="C853" s="23">
        <v>4.7</v>
      </c>
      <c r="D853" s="21">
        <v>21.6000003814697</v>
      </c>
    </row>
    <row r="854" s="8" customFormat="1" ht="33">
      <c r="A854" s="14">
        <f>IF(B854="","",MAX($A$9:A853)+1)</f>
        <v>845</v>
      </c>
      <c r="B854" s="15">
        <v>46068.7521643518</v>
      </c>
      <c r="C854" s="23">
        <v>18.8</v>
      </c>
      <c r="D854" s="21">
        <v>21.6000003814697</v>
      </c>
    </row>
    <row r="855" s="8" customFormat="1" ht="33">
      <c r="A855" s="14">
        <f>IF(B855="","",MAX($A$9:A854)+1)</f>
        <v>846</v>
      </c>
      <c r="B855" s="15">
        <v>46068.7524768518</v>
      </c>
      <c r="C855" s="23">
        <v>18.8</v>
      </c>
      <c r="D855" s="21">
        <v>21.6000003814697</v>
      </c>
    </row>
    <row r="856" s="8" customFormat="1" ht="33">
      <c r="A856" s="14">
        <f>IF(B856="","",MAX($A$9:A855)+1)</f>
        <v>847</v>
      </c>
      <c r="B856" s="15">
        <v>46068.7527777778</v>
      </c>
      <c r="C856" s="23">
        <v>36.2</v>
      </c>
      <c r="D856" s="21">
        <v>21.7000007629395</v>
      </c>
    </row>
    <row r="857" s="8" customFormat="1" ht="33">
      <c r="A857" s="14">
        <f>IF(B857="","",MAX($A$9:A856)+1)</f>
        <v>848</v>
      </c>
      <c r="B857" s="15">
        <v>46068.7530902778</v>
      </c>
      <c r="C857" s="23">
        <v>35.7</v>
      </c>
      <c r="D857" s="21">
        <v>21.7000007629395</v>
      </c>
    </row>
    <row r="858" s="8" customFormat="1" ht="33">
      <c r="A858" s="14">
        <f>IF(B858="","",MAX($A$9:A857)+1)</f>
        <v>849</v>
      </c>
      <c r="B858" s="15">
        <v>46068.7533912037</v>
      </c>
      <c r="C858" s="23">
        <v>35.7</v>
      </c>
      <c r="D858" s="21">
        <v>21.7000007629395</v>
      </c>
    </row>
    <row r="859" s="8" customFormat="1" ht="33">
      <c r="A859" s="14">
        <f>IF(B859="","",MAX($A$9:A858)+1)</f>
        <v>850</v>
      </c>
      <c r="B859" s="15">
        <v>46068.7537037037</v>
      </c>
      <c r="C859" s="23">
        <v>1.5</v>
      </c>
      <c r="D859" s="21">
        <v>21.7000007629395</v>
      </c>
    </row>
    <row r="860" s="8" customFormat="1" ht="33">
      <c r="A860" s="14">
        <f>IF(B860="","",MAX($A$9:A859)+1)</f>
        <v>851</v>
      </c>
      <c r="B860" s="15">
        <v>46068.7540046296</v>
      </c>
      <c r="C860" s="23">
        <v>3.9</v>
      </c>
      <c r="D860" s="21">
        <v>21.7000007629395</v>
      </c>
    </row>
    <row r="861" s="8" customFormat="1" ht="33">
      <c r="A861" s="14">
        <f>IF(B861="","",MAX($A$9:A860)+1)</f>
        <v>852</v>
      </c>
      <c r="B861" s="15">
        <v>46068.7543171296</v>
      </c>
      <c r="C861" s="23">
        <v>15.4</v>
      </c>
      <c r="D861" s="21">
        <v>21.7000007629395</v>
      </c>
    </row>
    <row r="862" s="8" customFormat="1" ht="33">
      <c r="A862" s="14">
        <f>IF(B862="","",MAX($A$9:A861)+1)</f>
        <v>853</v>
      </c>
      <c r="B862" s="15">
        <v>46068.7546180556</v>
      </c>
      <c r="C862" s="23">
        <v>17.4</v>
      </c>
      <c r="D862" s="21">
        <v>21.7000007629395</v>
      </c>
    </row>
    <row r="863" s="8" customFormat="1" ht="33">
      <c r="A863" s="14">
        <f>IF(B863="","",MAX($A$9:A862)+1)</f>
        <v>854</v>
      </c>
      <c r="B863" s="15">
        <v>46068.7549305556</v>
      </c>
      <c r="C863" s="23">
        <v>17.6</v>
      </c>
      <c r="D863" s="21">
        <v>21.7000007629395</v>
      </c>
    </row>
    <row r="864" s="8" customFormat="1" ht="33">
      <c r="A864" s="14">
        <f>IF(B864="","",MAX($A$9:A863)+1)</f>
        <v>855</v>
      </c>
      <c r="B864" s="15">
        <v>46068.7552314815</v>
      </c>
      <c r="C864" s="23">
        <v>17.7</v>
      </c>
      <c r="D864" s="21">
        <v>21.7000007629395</v>
      </c>
    </row>
    <row r="865" s="8" customFormat="1" ht="33">
      <c r="A865" s="14">
        <f>IF(B865="","",MAX($A$9:A864)+1)</f>
        <v>856</v>
      </c>
      <c r="B865" s="15">
        <v>46068.7555439815</v>
      </c>
      <c r="C865" s="23">
        <v>17.7</v>
      </c>
      <c r="D865" s="21">
        <v>21.7000007629395</v>
      </c>
    </row>
    <row r="866" s="8" customFormat="1" ht="33">
      <c r="A866" s="14">
        <f>IF(B866="","",MAX($A$9:A865)+1)</f>
        <v>857</v>
      </c>
      <c r="B866" s="15">
        <v>46068.7558449074</v>
      </c>
      <c r="C866" s="23">
        <v>14.4</v>
      </c>
      <c r="D866" s="21">
        <v>21.7000007629395</v>
      </c>
    </row>
    <row r="867" s="8" customFormat="1" ht="33">
      <c r="A867" s="14">
        <f>IF(B867="","",MAX($A$9:A866)+1)</f>
        <v>858</v>
      </c>
      <c r="B867" s="15">
        <v>46068.7561574074</v>
      </c>
      <c r="C867" s="23">
        <v>17.8</v>
      </c>
      <c r="D867" s="21">
        <v>21.7000007629395</v>
      </c>
    </row>
    <row r="868" s="8" customFormat="1" ht="33">
      <c r="A868" s="14">
        <f>IF(B868="","",MAX($A$9:A867)+1)</f>
        <v>859</v>
      </c>
      <c r="B868" s="15">
        <v>46068.7564583333</v>
      </c>
      <c r="C868" s="23">
        <v>17.8</v>
      </c>
      <c r="D868" s="21">
        <v>21.7000007629395</v>
      </c>
    </row>
    <row r="869" s="8" customFormat="1" ht="33">
      <c r="A869" s="14">
        <f>IF(B869="","",MAX($A$9:A868)+1)</f>
        <v>860</v>
      </c>
      <c r="B869" s="15">
        <v>46068.7567708333</v>
      </c>
      <c r="C869" s="23">
        <v>17.8</v>
      </c>
      <c r="D869" s="21">
        <v>21.7000007629395</v>
      </c>
    </row>
    <row r="870" s="8" customFormat="1" ht="33">
      <c r="A870" s="14">
        <f>IF(B870="","",MAX($A$9:A869)+1)</f>
        <v>861</v>
      </c>
      <c r="B870" s="15">
        <v>46068.7570717593</v>
      </c>
      <c r="C870" s="23">
        <v>17.8</v>
      </c>
      <c r="D870" s="21">
        <v>21.7000007629395</v>
      </c>
    </row>
    <row r="871" s="8" customFormat="1" ht="33">
      <c r="A871" s="14">
        <f>IF(B871="","",MAX($A$9:A870)+1)</f>
        <v>862</v>
      </c>
      <c r="B871" s="15">
        <v>46068.7573842593</v>
      </c>
      <c r="C871" s="23">
        <v>17.8</v>
      </c>
      <c r="D871" s="21">
        <v>21.7000007629395</v>
      </c>
    </row>
    <row r="872" s="8" customFormat="1" ht="33">
      <c r="A872" s="14">
        <f>IF(B872="","",MAX($A$9:A871)+1)</f>
        <v>863</v>
      </c>
      <c r="B872" s="15">
        <v>46068.7576851852</v>
      </c>
      <c r="C872" s="23">
        <v>17.7</v>
      </c>
      <c r="D872" s="21">
        <v>21.7000007629395</v>
      </c>
    </row>
    <row r="873" s="8" customFormat="1" ht="33">
      <c r="A873" s="14">
        <f>IF(B873="","",MAX($A$9:A872)+1)</f>
        <v>864</v>
      </c>
      <c r="B873" s="15">
        <v>46068.7579976852</v>
      </c>
      <c r="C873" s="23">
        <v>17.6</v>
      </c>
      <c r="D873" s="21">
        <v>21.7000007629395</v>
      </c>
    </row>
    <row r="874" s="8" customFormat="1" ht="33">
      <c r="A874" s="14">
        <f>IF(B874="","",MAX($A$9:A873)+1)</f>
        <v>865</v>
      </c>
      <c r="B874" s="15">
        <v>46068.7582986111</v>
      </c>
      <c r="C874" s="23">
        <v>17.2</v>
      </c>
      <c r="D874" s="21">
        <v>21.7000007629395</v>
      </c>
    </row>
    <row r="875" s="8" customFormat="1" ht="33">
      <c r="A875" s="14">
        <f>IF(B875="","",MAX($A$9:A874)+1)</f>
        <v>866</v>
      </c>
      <c r="B875" s="15">
        <v>46068.7586111111</v>
      </c>
      <c r="C875" s="23">
        <v>17.7</v>
      </c>
      <c r="D875" s="21">
        <v>21.7000007629395</v>
      </c>
    </row>
    <row r="876" s="8" customFormat="1" ht="33">
      <c r="A876" s="14">
        <f>IF(B876="","",MAX($A$9:A875)+1)</f>
        <v>867</v>
      </c>
      <c r="B876" s="15">
        <v>46068.758912037</v>
      </c>
      <c r="C876" s="23">
        <v>17.7</v>
      </c>
      <c r="D876" s="21">
        <v>21.7000007629395</v>
      </c>
    </row>
    <row r="877" s="8" customFormat="1" ht="33">
      <c r="A877" s="14">
        <f>IF(B877="","",MAX($A$9:A876)+1)</f>
        <v>868</v>
      </c>
      <c r="B877" s="15">
        <v>46068.759224537</v>
      </c>
      <c r="C877" s="23">
        <v>17.8</v>
      </c>
      <c r="D877" s="21">
        <v>21.7000007629395</v>
      </c>
    </row>
    <row r="878" s="8" customFormat="1" ht="33">
      <c r="A878" s="14">
        <f>IF(B878="","",MAX($A$9:A877)+1)</f>
        <v>869</v>
      </c>
      <c r="B878" s="15">
        <v>46068.759525463</v>
      </c>
      <c r="C878" s="23">
        <v>17.8</v>
      </c>
      <c r="D878" s="21">
        <v>21.7000007629395</v>
      </c>
    </row>
    <row r="879" s="8" customFormat="1" ht="33">
      <c r="A879" s="14">
        <f>IF(B879="","",MAX($A$9:A878)+1)</f>
        <v>870</v>
      </c>
      <c r="B879" s="15">
        <v>46068.759837963</v>
      </c>
      <c r="C879" s="23">
        <v>17.7</v>
      </c>
      <c r="D879" s="21">
        <v>21.7000007629395</v>
      </c>
    </row>
    <row r="880" s="8" customFormat="1" ht="33">
      <c r="A880" s="14">
        <f>IF(B880="","",MAX($A$9:A879)+1)</f>
        <v>871</v>
      </c>
      <c r="B880" s="15">
        <v>46068.7601388889</v>
      </c>
      <c r="C880" s="23">
        <v>17.8</v>
      </c>
      <c r="D880" s="21">
        <v>21.7000007629395</v>
      </c>
    </row>
    <row r="881" s="8" customFormat="1" ht="33">
      <c r="A881" s="14">
        <f>IF(B881="","",MAX($A$9:A880)+1)</f>
        <v>872</v>
      </c>
      <c r="B881" s="15">
        <v>46068.7604398148</v>
      </c>
      <c r="C881" s="23">
        <v>17.4</v>
      </c>
      <c r="D881" s="21">
        <v>21.7000007629395</v>
      </c>
    </row>
    <row r="882" s="8" customFormat="1" ht="33">
      <c r="A882" s="14">
        <f>IF(B882="","",MAX($A$9:A881)+1)</f>
        <v>873</v>
      </c>
      <c r="B882" s="15">
        <v>46068.7607523148</v>
      </c>
      <c r="C882" s="23">
        <v>17.8</v>
      </c>
      <c r="D882" s="21">
        <v>21.7000007629395</v>
      </c>
    </row>
    <row r="883" s="8" customFormat="1" ht="33">
      <c r="A883" s="14">
        <f>IF(B883="","",MAX($A$9:A882)+1)</f>
        <v>874</v>
      </c>
      <c r="B883" s="15">
        <v>46068.7610532407</v>
      </c>
      <c r="C883" s="23">
        <v>17.8</v>
      </c>
      <c r="D883" s="21">
        <v>21.7000007629395</v>
      </c>
    </row>
    <row r="884" s="8" customFormat="1" ht="33">
      <c r="A884" s="14">
        <f>IF(B884="","",MAX($A$9:A883)+1)</f>
        <v>875</v>
      </c>
      <c r="B884" s="15">
        <v>46068.7613657407</v>
      </c>
      <c r="C884" s="23">
        <v>17.8</v>
      </c>
      <c r="D884" s="21">
        <v>21.7000007629395</v>
      </c>
    </row>
    <row r="885" s="8" customFormat="1" ht="33">
      <c r="A885" s="14">
        <f>IF(B885="","",MAX($A$9:A884)+1)</f>
        <v>876</v>
      </c>
      <c r="B885" s="15">
        <v>46068.7616666667</v>
      </c>
      <c r="C885" s="23">
        <v>17.7</v>
      </c>
      <c r="D885" s="21">
        <v>21.7000007629395</v>
      </c>
    </row>
    <row r="886" s="8" customFormat="1" ht="33">
      <c r="A886" s="14">
        <f>IF(B886="","",MAX($A$9:A885)+1)</f>
        <v>877</v>
      </c>
      <c r="B886" s="15">
        <v>46068.7619791667</v>
      </c>
      <c r="C886" s="23">
        <v>17.7</v>
      </c>
      <c r="D886" s="21">
        <v>21.7000007629395</v>
      </c>
    </row>
    <row r="887" s="8" customFormat="1" ht="33">
      <c r="A887" s="14">
        <f>IF(B887="","",MAX($A$9:A886)+1)</f>
        <v>878</v>
      </c>
      <c r="B887" s="15">
        <v>46068.7622800926</v>
      </c>
      <c r="C887" s="23">
        <v>17.8</v>
      </c>
      <c r="D887" s="21">
        <v>21.7000007629395</v>
      </c>
    </row>
    <row r="888" s="8" customFormat="1" ht="33">
      <c r="A888" s="14">
        <f>IF(B888="","",MAX($A$9:A887)+1)</f>
        <v>879</v>
      </c>
      <c r="B888" s="15">
        <v>46068.7625810185</v>
      </c>
      <c r="C888" s="23">
        <v>17.8</v>
      </c>
      <c r="D888" s="21">
        <v>21.7000007629395</v>
      </c>
    </row>
    <row r="889" s="8" customFormat="1" ht="33">
      <c r="A889" s="14">
        <f>IF(B889="","",MAX($A$9:A888)+1)</f>
        <v>880</v>
      </c>
      <c r="B889" s="15">
        <v>46068.7628935185</v>
      </c>
      <c r="C889" s="23">
        <v>17.8</v>
      </c>
      <c r="D889" s="21">
        <v>21.7000007629395</v>
      </c>
    </row>
    <row r="890" s="8" customFormat="1" ht="33">
      <c r="A890" s="14">
        <f>IF(B890="","",MAX($A$9:A889)+1)</f>
        <v>881</v>
      </c>
      <c r="B890" s="15">
        <v>46068.7631944444</v>
      </c>
      <c r="C890" s="23">
        <v>16.4</v>
      </c>
      <c r="D890" s="21">
        <v>21.7000007629395</v>
      </c>
    </row>
    <row r="891" s="8" customFormat="1" ht="33">
      <c r="A891" s="14">
        <f>IF(B891="","",MAX($A$9:A890)+1)</f>
        <v>882</v>
      </c>
      <c r="B891" s="15">
        <v>46068.7635069444</v>
      </c>
      <c r="C891" s="23">
        <v>17.7</v>
      </c>
      <c r="D891" s="21">
        <v>21.7000007629395</v>
      </c>
    </row>
    <row r="892" s="8" customFormat="1" ht="33">
      <c r="A892" s="14">
        <f>IF(B892="","",MAX($A$9:A891)+1)</f>
        <v>883</v>
      </c>
      <c r="B892" s="15">
        <v>46068.7638078704</v>
      </c>
      <c r="C892" s="23">
        <v>17.7</v>
      </c>
      <c r="D892" s="21">
        <v>21.7000007629395</v>
      </c>
    </row>
    <row r="893" s="8" customFormat="1" ht="33">
      <c r="A893" s="14">
        <f>IF(B893="","",MAX($A$9:A892)+1)</f>
        <v>884</v>
      </c>
      <c r="B893" s="15">
        <v>46068.7641203704</v>
      </c>
      <c r="C893" s="23">
        <v>17.5</v>
      </c>
      <c r="D893" s="21">
        <v>21.7000007629395</v>
      </c>
    </row>
    <row r="894" s="8" customFormat="1" ht="33">
      <c r="A894" s="14">
        <f>IF(B894="","",MAX($A$9:A893)+1)</f>
        <v>885</v>
      </c>
      <c r="B894" s="15">
        <v>46068.7644212963</v>
      </c>
      <c r="C894" s="23">
        <v>17.6</v>
      </c>
      <c r="D894" s="21">
        <v>21.7000007629395</v>
      </c>
    </row>
    <row r="895" s="8" customFormat="1" ht="33">
      <c r="A895" s="14">
        <f>IF(B895="","",MAX($A$9:A894)+1)</f>
        <v>886</v>
      </c>
      <c r="B895" s="15">
        <v>46068.7647337963</v>
      </c>
      <c r="C895" s="23">
        <v>17.8</v>
      </c>
      <c r="D895" s="21">
        <v>21.7000007629395</v>
      </c>
    </row>
    <row r="896" s="8" customFormat="1" ht="33">
      <c r="A896" s="14">
        <f>IF(B896="","",MAX($A$9:A895)+1)</f>
        <v>887</v>
      </c>
      <c r="B896" s="15">
        <v>46068.7650347222</v>
      </c>
      <c r="C896" s="23">
        <v>17.5</v>
      </c>
      <c r="D896" s="21">
        <v>21.7000007629395</v>
      </c>
    </row>
    <row r="897" s="8" customFormat="1" ht="33">
      <c r="A897" s="14">
        <f>IF(B897="","",MAX($A$9:A896)+1)</f>
        <v>888</v>
      </c>
      <c r="B897" s="15">
        <v>46068.7653472222</v>
      </c>
      <c r="C897" s="23">
        <v>17.8</v>
      </c>
      <c r="D897" s="21">
        <v>21.7000007629395</v>
      </c>
    </row>
    <row r="898" s="8" customFormat="1" ht="33">
      <c r="A898" s="14">
        <f>IF(B898="","",MAX($A$9:A897)+1)</f>
        <v>889</v>
      </c>
      <c r="B898" s="15">
        <v>46068.7656481481</v>
      </c>
      <c r="C898" s="23">
        <v>17.8</v>
      </c>
      <c r="D898" s="21">
        <v>21.7000007629395</v>
      </c>
    </row>
    <row r="899" s="8" customFormat="1" ht="33">
      <c r="A899" s="14">
        <f>IF(B899="","",MAX($A$9:A898)+1)</f>
        <v>890</v>
      </c>
      <c r="B899" s="15">
        <v>46068.7659606481</v>
      </c>
      <c r="C899" s="23">
        <v>17.7</v>
      </c>
      <c r="D899" s="21">
        <v>21.7000007629395</v>
      </c>
    </row>
    <row r="900" s="8" customFormat="1" ht="33">
      <c r="A900" s="14">
        <f>IF(B900="","",MAX($A$9:A899)+1)</f>
        <v>891</v>
      </c>
      <c r="B900" s="15">
        <v>46068.7662615741</v>
      </c>
      <c r="C900" s="23">
        <v>17.6</v>
      </c>
      <c r="D900" s="21">
        <v>21.7000007629395</v>
      </c>
    </row>
    <row r="901" s="8" customFormat="1" ht="33">
      <c r="A901" s="14">
        <f>IF(B901="","",MAX($A$9:A900)+1)</f>
        <v>892</v>
      </c>
      <c r="B901" s="15">
        <v>46068.7665740741</v>
      </c>
      <c r="C901" s="23">
        <v>17.7</v>
      </c>
      <c r="D901" s="21">
        <v>21.7000007629395</v>
      </c>
    </row>
    <row r="902" s="8" customFormat="1" ht="33">
      <c r="A902" s="14">
        <f>IF(B902="","",MAX($A$9:A901)+1)</f>
        <v>893</v>
      </c>
      <c r="B902" s="15">
        <v>46068.766875</v>
      </c>
      <c r="C902" s="23">
        <v>17.6</v>
      </c>
      <c r="D902" s="21">
        <v>21.7000007629395</v>
      </c>
    </row>
    <row r="903" s="8" customFormat="1" ht="33">
      <c r="A903" s="14">
        <f>IF(B903="","",MAX($A$9:A902)+1)</f>
        <v>894</v>
      </c>
      <c r="B903" s="15">
        <v>46068.7671875</v>
      </c>
      <c r="C903" s="23">
        <v>17.8</v>
      </c>
      <c r="D903" s="21">
        <v>21.7000007629395</v>
      </c>
    </row>
    <row r="904" s="8" customFormat="1" ht="33">
      <c r="A904" s="14">
        <f>IF(B904="","",MAX($A$9:A903)+1)</f>
        <v>895</v>
      </c>
      <c r="B904" s="15">
        <v>46068.7674884259</v>
      </c>
      <c r="C904" s="23">
        <v>17.7</v>
      </c>
      <c r="D904" s="21">
        <v>21.7000007629395</v>
      </c>
    </row>
    <row r="905" s="8" customFormat="1" ht="33">
      <c r="A905" s="14">
        <f>IF(B905="","",MAX($A$9:A904)+1)</f>
        <v>896</v>
      </c>
      <c r="B905" s="15">
        <v>46068.7678009259</v>
      </c>
      <c r="C905" s="23">
        <v>17.8</v>
      </c>
      <c r="D905" s="21">
        <v>21.7000007629395</v>
      </c>
    </row>
    <row r="906" s="8" customFormat="1" ht="33">
      <c r="A906" s="14">
        <f>IF(B906="","",MAX($A$9:A905)+1)</f>
        <v>897</v>
      </c>
      <c r="B906" s="15">
        <v>46068.7681018518</v>
      </c>
      <c r="C906" s="23">
        <v>17.6</v>
      </c>
      <c r="D906" s="21">
        <v>21.7000007629395</v>
      </c>
    </row>
    <row r="907" s="8" customFormat="1" ht="33">
      <c r="A907" s="14">
        <f>IF(B907="","",MAX($A$9:A906)+1)</f>
        <v>898</v>
      </c>
      <c r="B907" s="15">
        <v>46068.7684143518</v>
      </c>
      <c r="C907" s="23">
        <v>17.8</v>
      </c>
      <c r="D907" s="21">
        <v>21.7000007629395</v>
      </c>
    </row>
    <row r="908" s="8" customFormat="1" ht="33">
      <c r="A908" s="14">
        <f>IF(B908="","",MAX($A$9:A907)+1)</f>
        <v>899</v>
      </c>
      <c r="B908" s="15">
        <v>46068.7687152778</v>
      </c>
      <c r="C908" s="23">
        <v>17.8</v>
      </c>
      <c r="D908" s="21">
        <v>21.7000007629395</v>
      </c>
    </row>
    <row r="909" s="8" customFormat="1" ht="33">
      <c r="A909" s="14">
        <f>IF(B909="","",MAX($A$9:A908)+1)</f>
        <v>900</v>
      </c>
      <c r="B909" s="15">
        <v>46068.7690277778</v>
      </c>
      <c r="C909" s="23">
        <v>17.4</v>
      </c>
      <c r="D909" s="21">
        <v>21.7000007629395</v>
      </c>
    </row>
    <row r="910" s="8" customFormat="1" ht="33">
      <c r="A910" s="14">
        <f>IF(B910="","",MAX($A$9:A909)+1)</f>
        <v>901</v>
      </c>
      <c r="B910" s="15">
        <v>46068.7693287037</v>
      </c>
      <c r="C910" s="23">
        <v>17.8</v>
      </c>
      <c r="D910" s="21">
        <v>21.7000007629395</v>
      </c>
    </row>
    <row r="911" s="8" customFormat="1" ht="33">
      <c r="A911" s="14">
        <f>IF(B911="","",MAX($A$9:A910)+1)</f>
        <v>902</v>
      </c>
      <c r="B911" s="15">
        <v>46068.7696412037</v>
      </c>
      <c r="C911" s="23">
        <v>17.8</v>
      </c>
      <c r="D911" s="21">
        <v>21.7000007629395</v>
      </c>
    </row>
    <row r="912" s="8" customFormat="1" ht="33">
      <c r="A912" s="14">
        <f>IF(B912="","",MAX($A$9:A911)+1)</f>
        <v>903</v>
      </c>
      <c r="B912" s="15">
        <v>46068.7699421296</v>
      </c>
      <c r="C912" s="23">
        <v>13.7</v>
      </c>
      <c r="D912" s="21">
        <v>21.7000007629395</v>
      </c>
    </row>
    <row r="913" s="8" customFormat="1" ht="33">
      <c r="A913" s="14">
        <f>IF(B913="","",MAX($A$9:A912)+1)</f>
        <v>904</v>
      </c>
      <c r="B913" s="15">
        <v>46068.7702546296</v>
      </c>
      <c r="C913" s="23">
        <v>16.5</v>
      </c>
      <c r="D913" s="21">
        <v>21.7000007629395</v>
      </c>
    </row>
    <row r="914" s="8" customFormat="1" ht="33">
      <c r="A914" s="14">
        <f>IF(B914="","",MAX($A$9:A913)+1)</f>
        <v>905</v>
      </c>
      <c r="B914" s="15">
        <v>46068.7705555556</v>
      </c>
      <c r="C914" s="23">
        <v>16.9</v>
      </c>
      <c r="D914" s="21">
        <v>21.7000007629395</v>
      </c>
    </row>
    <row r="915" s="8" customFormat="1" ht="33">
      <c r="A915" s="14">
        <f>IF(B915="","",MAX($A$9:A914)+1)</f>
        <v>906</v>
      </c>
      <c r="B915" s="15">
        <v>46068.7708680556</v>
      </c>
      <c r="C915" s="23">
        <v>17.4</v>
      </c>
      <c r="D915" s="21">
        <v>21.7000007629395</v>
      </c>
    </row>
    <row r="916" s="8" customFormat="1" ht="33">
      <c r="A916" s="14">
        <f>IF(B916="","",MAX($A$9:A915)+1)</f>
        <v>907</v>
      </c>
      <c r="B916" s="15">
        <v>46068.7711689815</v>
      </c>
      <c r="C916" s="23">
        <v>17.4</v>
      </c>
      <c r="D916" s="21">
        <v>21.7000007629395</v>
      </c>
    </row>
    <row r="917" s="8" customFormat="1" ht="33">
      <c r="A917" s="14">
        <f>IF(B917="","",MAX($A$9:A916)+1)</f>
        <v>908</v>
      </c>
      <c r="B917" s="15">
        <v>46068.7714814815</v>
      </c>
      <c r="C917" s="23">
        <v>17.8</v>
      </c>
      <c r="D917" s="21">
        <v>21.7000007629395</v>
      </c>
    </row>
    <row r="918" s="8" customFormat="1" ht="33">
      <c r="A918" s="14">
        <f>IF(B918="","",MAX($A$9:A917)+1)</f>
        <v>909</v>
      </c>
      <c r="B918" s="15">
        <v>46068.7717824074</v>
      </c>
      <c r="C918" s="23">
        <v>17.7</v>
      </c>
      <c r="D918" s="21">
        <v>21.7000007629395</v>
      </c>
    </row>
    <row r="919" s="8" customFormat="1" ht="33">
      <c r="A919" s="14">
        <f>IF(B919="","",MAX($A$9:A918)+1)</f>
        <v>910</v>
      </c>
      <c r="B919" s="15">
        <v>46068.7720833333</v>
      </c>
      <c r="C919" s="23">
        <v>17.3</v>
      </c>
      <c r="D919" s="21">
        <v>21.7000007629395</v>
      </c>
    </row>
    <row r="920" s="8" customFormat="1" ht="33">
      <c r="A920" s="14">
        <f>IF(B920="","",MAX($A$9:A919)+1)</f>
        <v>911</v>
      </c>
      <c r="B920" s="15">
        <v>46068.7723958333</v>
      </c>
      <c r="C920" s="23">
        <v>17.8</v>
      </c>
      <c r="D920" s="21">
        <v>21.7000007629395</v>
      </c>
    </row>
    <row r="921" s="8" customFormat="1" ht="33">
      <c r="A921" s="14">
        <f>IF(B921="","",MAX($A$9:A920)+1)</f>
        <v>912</v>
      </c>
      <c r="B921" s="15">
        <v>46068.7727083333</v>
      </c>
      <c r="C921" s="23">
        <v>17.8</v>
      </c>
      <c r="D921" s="21">
        <v>21.7000007629395</v>
      </c>
    </row>
    <row r="922" s="8" customFormat="1" ht="33">
      <c r="A922" s="14">
        <f>IF(B922="","",MAX($A$9:A921)+1)</f>
        <v>913</v>
      </c>
      <c r="B922" s="15">
        <v>46068.7730092593</v>
      </c>
      <c r="C922" s="23">
        <v>17.6</v>
      </c>
      <c r="D922" s="21">
        <v>21.7000007629395</v>
      </c>
    </row>
    <row r="923" s="8" customFormat="1" ht="33">
      <c r="A923" s="14">
        <f>IF(B923="","",MAX($A$9:A922)+1)</f>
        <v>914</v>
      </c>
      <c r="B923" s="15">
        <v>46068.7733101852</v>
      </c>
      <c r="C923" s="23">
        <v>17.8</v>
      </c>
      <c r="D923" s="21">
        <v>21.7000007629395</v>
      </c>
    </row>
    <row r="924" s="8" customFormat="1" ht="33">
      <c r="A924" s="14">
        <f>IF(B924="","",MAX($A$9:A923)+1)</f>
        <v>915</v>
      </c>
      <c r="B924" s="15">
        <v>46068.7736226852</v>
      </c>
      <c r="C924" s="23">
        <v>17.8</v>
      </c>
      <c r="D924" s="21">
        <v>21.7000007629395</v>
      </c>
    </row>
    <row r="925" s="8" customFormat="1" ht="33">
      <c r="A925" s="14">
        <f>IF(B925="","",MAX($A$9:A924)+1)</f>
        <v>916</v>
      </c>
      <c r="B925" s="15">
        <v>46068.7739236111</v>
      </c>
      <c r="C925" s="23">
        <v>17.8</v>
      </c>
      <c r="D925" s="21">
        <v>21.7000007629395</v>
      </c>
    </row>
    <row r="926" s="8" customFormat="1" ht="33">
      <c r="A926" s="14">
        <f>IF(B926="","",MAX($A$9:A925)+1)</f>
        <v>917</v>
      </c>
      <c r="B926" s="15">
        <v>46068.774224537</v>
      </c>
      <c r="C926" s="23">
        <v>17.8</v>
      </c>
      <c r="D926" s="21">
        <v>21.7000007629395</v>
      </c>
    </row>
    <row r="927" s="8" customFormat="1" ht="33">
      <c r="A927" s="14">
        <f>IF(B927="","",MAX($A$9:A926)+1)</f>
        <v>918</v>
      </c>
      <c r="B927" s="15">
        <v>46068.774537037</v>
      </c>
      <c r="C927" s="23">
        <v>17.8</v>
      </c>
      <c r="D927" s="21">
        <v>21.7000007629395</v>
      </c>
    </row>
    <row r="928" s="8" customFormat="1" ht="33">
      <c r="A928" s="14">
        <f>IF(B928="","",MAX($A$9:A927)+1)</f>
        <v>919</v>
      </c>
      <c r="B928" s="15">
        <v>46068.774849537</v>
      </c>
      <c r="C928" s="23">
        <v>17.8</v>
      </c>
      <c r="D928" s="21">
        <v>21.7000007629395</v>
      </c>
    </row>
    <row r="929" s="8" customFormat="1" ht="33">
      <c r="A929" s="14">
        <f>IF(B929="","",MAX($A$9:A928)+1)</f>
        <v>920</v>
      </c>
      <c r="B929" s="15">
        <v>46068.775150463</v>
      </c>
      <c r="C929" s="23">
        <v>17.8</v>
      </c>
      <c r="D929" s="21">
        <v>21.7000007629395</v>
      </c>
    </row>
    <row r="930" s="8" customFormat="1" ht="33">
      <c r="A930" s="14">
        <f>IF(B930="","",MAX($A$9:A929)+1)</f>
        <v>921</v>
      </c>
      <c r="B930" s="15">
        <v>46068.7754513889</v>
      </c>
      <c r="C930" s="23">
        <v>17.7</v>
      </c>
      <c r="D930" s="21">
        <v>21.7000007629395</v>
      </c>
    </row>
    <row r="931" s="8" customFormat="1" ht="33">
      <c r="A931" s="14">
        <f>IF(B931="","",MAX($A$9:A930)+1)</f>
        <v>922</v>
      </c>
      <c r="B931" s="15">
        <v>46068.7757638889</v>
      </c>
      <c r="C931" s="23">
        <v>17.7</v>
      </c>
      <c r="D931" s="21">
        <v>21.7999992370605</v>
      </c>
    </row>
    <row r="932" s="8" customFormat="1" ht="33">
      <c r="A932" s="14">
        <f>IF(B932="","",MAX($A$9:A931)+1)</f>
        <v>923</v>
      </c>
      <c r="B932" s="15">
        <v>46068.7760648148</v>
      </c>
      <c r="C932" s="23">
        <v>17.6</v>
      </c>
      <c r="D932" s="21">
        <v>21.7999992370605</v>
      </c>
    </row>
    <row r="933" s="8" customFormat="1" ht="33">
      <c r="A933" s="14">
        <f>IF(B933="","",MAX($A$9:A932)+1)</f>
        <v>924</v>
      </c>
      <c r="B933" s="15">
        <v>46068.7763773148</v>
      </c>
      <c r="C933" s="23">
        <v>17.6</v>
      </c>
      <c r="D933" s="21">
        <v>21.7999992370605</v>
      </c>
    </row>
    <row r="934" s="8" customFormat="1" ht="33">
      <c r="A934" s="14">
        <f>IF(B934="","",MAX($A$9:A933)+1)</f>
        <v>925</v>
      </c>
      <c r="B934" s="15">
        <v>46068.7766782407</v>
      </c>
      <c r="C934" s="23">
        <v>17.7</v>
      </c>
      <c r="D934" s="21">
        <v>21.7000007629395</v>
      </c>
    </row>
    <row r="935" s="8" customFormat="1" ht="33">
      <c r="A935" s="14">
        <f>IF(B935="","",MAX($A$9:A934)+1)</f>
        <v>926</v>
      </c>
      <c r="B935" s="15">
        <v>46068.7770023148</v>
      </c>
      <c r="C935" s="23">
        <v>17.4</v>
      </c>
      <c r="D935" s="21">
        <v>21.7999992370605</v>
      </c>
    </row>
    <row r="936" s="8" customFormat="1" ht="33">
      <c r="A936" s="14">
        <f>IF(B936="","",MAX($A$9:A935)+1)</f>
        <v>927</v>
      </c>
      <c r="B936" s="15">
        <v>46068.7773032407</v>
      </c>
      <c r="C936" s="23">
        <v>17.7</v>
      </c>
      <c r="D936" s="21">
        <v>21.7000007629395</v>
      </c>
    </row>
    <row r="937" s="8" customFormat="1" ht="33">
      <c r="A937" s="14">
        <f>IF(B937="","",MAX($A$9:A936)+1)</f>
        <v>928</v>
      </c>
      <c r="B937" s="15">
        <v>46068.7776041667</v>
      </c>
      <c r="C937" s="23">
        <v>17.8</v>
      </c>
      <c r="D937" s="21">
        <v>21.7999992370605</v>
      </c>
    </row>
    <row r="938" s="8" customFormat="1" ht="33">
      <c r="A938" s="14">
        <f>IF(B938="","",MAX($A$9:A937)+1)</f>
        <v>929</v>
      </c>
      <c r="B938" s="15">
        <v>46068.7779166667</v>
      </c>
      <c r="C938" s="23">
        <v>17.9</v>
      </c>
      <c r="D938" s="21">
        <v>21.7999992370605</v>
      </c>
    </row>
    <row r="939" s="8" customFormat="1" ht="33">
      <c r="A939" s="14">
        <f>IF(B939="","",MAX($A$9:A938)+1)</f>
        <v>930</v>
      </c>
      <c r="B939" s="15">
        <v>46068.7782175926</v>
      </c>
      <c r="C939" s="23">
        <v>17.8</v>
      </c>
      <c r="D939" s="21">
        <v>21.7999992370605</v>
      </c>
    </row>
    <row r="940" s="8" customFormat="1" ht="33">
      <c r="A940" s="14">
        <f>IF(B940="","",MAX($A$9:A939)+1)</f>
        <v>931</v>
      </c>
      <c r="B940" s="15">
        <v>46068.7785185185</v>
      </c>
      <c r="C940" s="23">
        <v>17.8</v>
      </c>
      <c r="D940" s="21">
        <v>21.7999992370605</v>
      </c>
    </row>
    <row r="941" s="8" customFormat="1" ht="33">
      <c r="A941" s="14">
        <f>IF(B941="","",MAX($A$9:A940)+1)</f>
        <v>932</v>
      </c>
      <c r="B941" s="15">
        <v>46068.7788310185</v>
      </c>
      <c r="C941" s="23">
        <v>17.6</v>
      </c>
      <c r="D941" s="21">
        <v>21.7999992370605</v>
      </c>
    </row>
    <row r="942" s="8" customFormat="1" ht="33">
      <c r="A942" s="14">
        <f>IF(B942="","",MAX($A$9:A941)+1)</f>
        <v>933</v>
      </c>
      <c r="B942" s="15">
        <v>46068.7791319444</v>
      </c>
      <c r="C942" s="23">
        <v>17.7</v>
      </c>
      <c r="D942" s="21">
        <v>21.7999992370605</v>
      </c>
    </row>
    <row r="943" s="8" customFormat="1" ht="33">
      <c r="A943" s="14">
        <f>IF(B943="","",MAX($A$9:A942)+1)</f>
        <v>934</v>
      </c>
      <c r="B943" s="15">
        <v>46068.7794444444</v>
      </c>
      <c r="C943" s="23">
        <v>17.8</v>
      </c>
      <c r="D943" s="21">
        <v>21.7999992370605</v>
      </c>
    </row>
    <row r="944" s="8" customFormat="1" ht="33">
      <c r="A944" s="14">
        <f>IF(B944="","",MAX($A$9:A943)+1)</f>
        <v>935</v>
      </c>
      <c r="B944" s="15">
        <v>46068.7797453704</v>
      </c>
      <c r="C944" s="23">
        <v>17.4</v>
      </c>
      <c r="D944" s="21">
        <v>21.7999992370605</v>
      </c>
    </row>
    <row r="945" s="8" customFormat="1" ht="33">
      <c r="A945" s="14">
        <f>IF(B945="","",MAX($A$9:A944)+1)</f>
        <v>936</v>
      </c>
      <c r="B945" s="15">
        <v>46068.7800578704</v>
      </c>
      <c r="C945" s="23">
        <v>17.8</v>
      </c>
      <c r="D945" s="21">
        <v>21.7999992370605</v>
      </c>
    </row>
    <row r="946" s="8" customFormat="1" ht="33">
      <c r="A946" s="14">
        <f>IF(B946="","",MAX($A$9:A945)+1)</f>
        <v>937</v>
      </c>
      <c r="B946" s="15">
        <v>46068.7803587963</v>
      </c>
      <c r="C946" s="23">
        <v>17.8</v>
      </c>
      <c r="D946" s="21">
        <v>21.7999992370605</v>
      </c>
    </row>
    <row r="947" s="8" customFormat="1" ht="33">
      <c r="A947" s="14">
        <f>IF(B947="","",MAX($A$9:A946)+1)</f>
        <v>938</v>
      </c>
      <c r="B947" s="15">
        <v>46068.7806712963</v>
      </c>
      <c r="C947" s="23">
        <v>17.7</v>
      </c>
      <c r="D947" s="21">
        <v>21.7000007629395</v>
      </c>
    </row>
    <row r="948" s="8" customFormat="1" ht="33">
      <c r="A948" s="14">
        <f>IF(B948="","",MAX($A$9:A947)+1)</f>
        <v>939</v>
      </c>
      <c r="B948" s="15">
        <v>46068.7809722222</v>
      </c>
      <c r="C948" s="23">
        <v>17.1</v>
      </c>
      <c r="D948" s="21">
        <v>21.7999992370605</v>
      </c>
    </row>
    <row r="949" s="8" customFormat="1" ht="33">
      <c r="A949" s="14">
        <f>IF(B949="","",MAX($A$9:A948)+1)</f>
        <v>940</v>
      </c>
      <c r="B949" s="15">
        <v>46068.7812847222</v>
      </c>
      <c r="C949" s="23">
        <v>17.6</v>
      </c>
      <c r="D949" s="21">
        <v>21.7999992370605</v>
      </c>
    </row>
    <row r="950" s="8" customFormat="1" ht="33">
      <c r="A950" s="14">
        <f>IF(B950="","",MAX($A$9:A949)+1)</f>
        <v>941</v>
      </c>
      <c r="B950" s="15">
        <v>46068.7815856481</v>
      </c>
      <c r="C950" s="23">
        <v>17.8</v>
      </c>
      <c r="D950" s="21">
        <v>21.7999992370605</v>
      </c>
    </row>
    <row r="951" s="8" customFormat="1" ht="33">
      <c r="A951" s="14">
        <f>IF(B951="","",MAX($A$9:A950)+1)</f>
        <v>942</v>
      </c>
      <c r="B951" s="15">
        <v>46068.7818981481</v>
      </c>
      <c r="C951" s="23">
        <v>17</v>
      </c>
      <c r="D951" s="21">
        <v>21.7999992370605</v>
      </c>
    </row>
    <row r="952" s="8" customFormat="1" ht="33">
      <c r="A952" s="14">
        <f>IF(B952="","",MAX($A$9:A951)+1)</f>
        <v>943</v>
      </c>
      <c r="B952" s="15">
        <v>46068.7821990741</v>
      </c>
      <c r="C952" s="23">
        <v>17.8</v>
      </c>
      <c r="D952" s="21">
        <v>21.7999992370605</v>
      </c>
    </row>
    <row r="953" s="8" customFormat="1" ht="33">
      <c r="A953" s="14">
        <f>IF(B953="","",MAX($A$9:A952)+1)</f>
        <v>944</v>
      </c>
      <c r="B953" s="15">
        <v>46068.7825115741</v>
      </c>
      <c r="C953" s="23">
        <v>16.1</v>
      </c>
      <c r="D953" s="21">
        <v>21.7999992370605</v>
      </c>
    </row>
    <row r="954" s="8" customFormat="1" ht="33">
      <c r="A954" s="14">
        <f>IF(B954="","",MAX($A$9:A953)+1)</f>
        <v>945</v>
      </c>
      <c r="B954" s="15">
        <v>46068.7828125</v>
      </c>
      <c r="C954" s="23">
        <v>17.7</v>
      </c>
      <c r="D954" s="21">
        <v>21.7999992370605</v>
      </c>
    </row>
    <row r="955" s="8" customFormat="1" ht="33">
      <c r="A955" s="14">
        <f>IF(B955="","",MAX($A$9:A954)+1)</f>
        <v>946</v>
      </c>
      <c r="B955" s="15">
        <v>46068.783125</v>
      </c>
      <c r="C955" s="23">
        <v>17.8</v>
      </c>
      <c r="D955" s="21">
        <v>21.7999992370605</v>
      </c>
    </row>
    <row r="956" s="8" customFormat="1" ht="33">
      <c r="A956" s="14">
        <f>IF(B956="","",MAX($A$9:A955)+1)</f>
        <v>947</v>
      </c>
      <c r="B956" s="15">
        <v>46068.7834259259</v>
      </c>
      <c r="C956" s="23">
        <v>17.8</v>
      </c>
      <c r="D956" s="21">
        <v>21.7000007629395</v>
      </c>
    </row>
    <row r="957" s="8" customFormat="1" ht="33">
      <c r="A957" s="14">
        <f>IF(B957="","",MAX($A$9:A956)+1)</f>
        <v>948</v>
      </c>
      <c r="B957" s="15">
        <v>46068.7837384259</v>
      </c>
      <c r="C957" s="23">
        <v>17.7</v>
      </c>
      <c r="D957" s="21">
        <v>21.7999992370605</v>
      </c>
    </row>
    <row r="958" s="8" customFormat="1" ht="33">
      <c r="A958" s="14">
        <f>IF(B958="","",MAX($A$9:A957)+1)</f>
        <v>949</v>
      </c>
      <c r="B958" s="15">
        <v>46068.7840393518</v>
      </c>
      <c r="C958" s="23">
        <v>17.8</v>
      </c>
      <c r="D958" s="21">
        <v>21.7999992370605</v>
      </c>
    </row>
    <row r="959" s="8" customFormat="1" ht="33">
      <c r="A959" s="14">
        <f>IF(B959="","",MAX($A$9:A958)+1)</f>
        <v>950</v>
      </c>
      <c r="B959" s="15">
        <v>46068.7843518518</v>
      </c>
      <c r="C959" s="23">
        <v>17.4</v>
      </c>
      <c r="D959" s="21">
        <v>21.7999992370605</v>
      </c>
    </row>
    <row r="960" s="8" customFormat="1" ht="33">
      <c r="A960" s="14">
        <f>IF(B960="","",MAX($A$9:A959)+1)</f>
        <v>951</v>
      </c>
      <c r="B960" s="15">
        <v>46068.7846527778</v>
      </c>
      <c r="C960" s="23">
        <v>17.8</v>
      </c>
      <c r="D960" s="21">
        <v>21.7999992370605</v>
      </c>
    </row>
    <row r="961" s="8" customFormat="1" ht="33">
      <c r="A961" s="14">
        <f>IF(B961="","",MAX($A$9:A960)+1)</f>
        <v>952</v>
      </c>
      <c r="B961" s="15">
        <v>46068.7849652778</v>
      </c>
      <c r="C961" s="23">
        <v>17.8</v>
      </c>
      <c r="D961" s="21">
        <v>21.7000007629395</v>
      </c>
    </row>
    <row r="962" s="8" customFormat="1" ht="33">
      <c r="A962" s="14">
        <f>IF(B962="","",MAX($A$9:A961)+1)</f>
        <v>953</v>
      </c>
      <c r="B962" s="15">
        <v>46068.7852662037</v>
      </c>
      <c r="C962" s="23">
        <v>17.8</v>
      </c>
      <c r="D962" s="21">
        <v>21.7999992370605</v>
      </c>
    </row>
    <row r="963" s="8" customFormat="1" ht="33">
      <c r="A963" s="14">
        <f>IF(B963="","",MAX($A$9:A962)+1)</f>
        <v>954</v>
      </c>
      <c r="B963" s="15">
        <v>46068.7855787037</v>
      </c>
      <c r="C963" s="23">
        <v>17.8</v>
      </c>
      <c r="D963" s="21">
        <v>21.7999992370605</v>
      </c>
    </row>
    <row r="964" s="8" customFormat="1" ht="33">
      <c r="A964" s="14">
        <f>IF(B964="","",MAX($A$9:A963)+1)</f>
        <v>955</v>
      </c>
      <c r="B964" s="15">
        <v>46068.7858796296</v>
      </c>
      <c r="C964" s="23">
        <v>17.8</v>
      </c>
      <c r="D964" s="21">
        <v>21.7999992370605</v>
      </c>
    </row>
    <row r="965" s="8" customFormat="1" ht="33">
      <c r="A965" s="14">
        <f>IF(B965="","",MAX($A$9:A964)+1)</f>
        <v>956</v>
      </c>
      <c r="B965" s="15">
        <v>46068.7861921296</v>
      </c>
      <c r="C965" s="23">
        <v>17.8</v>
      </c>
      <c r="D965" s="21">
        <v>21.7999992370605</v>
      </c>
    </row>
    <row r="966" s="8" customFormat="1" ht="33">
      <c r="A966" s="14">
        <f>IF(B966="","",MAX($A$9:A965)+1)</f>
        <v>957</v>
      </c>
      <c r="B966" s="15">
        <v>46068.7864930556</v>
      </c>
      <c r="C966" s="23">
        <v>17.6</v>
      </c>
      <c r="D966" s="21">
        <v>21.7999992370605</v>
      </c>
    </row>
    <row r="967" s="8" customFormat="1" ht="33">
      <c r="A967" s="14">
        <f>IF(B967="","",MAX($A$9:A966)+1)</f>
        <v>958</v>
      </c>
      <c r="B967" s="15">
        <v>46068.7868055556</v>
      </c>
      <c r="C967" s="23">
        <v>17.8</v>
      </c>
      <c r="D967" s="21">
        <v>21.7999992370605</v>
      </c>
    </row>
    <row r="968" s="8" customFormat="1" ht="33">
      <c r="A968" s="14">
        <f>IF(B968="","",MAX($A$9:A967)+1)</f>
        <v>959</v>
      </c>
      <c r="B968" s="15">
        <v>46068.7871064815</v>
      </c>
      <c r="C968" s="23">
        <v>17.3</v>
      </c>
      <c r="D968" s="21">
        <v>21.7999992370605</v>
      </c>
    </row>
    <row r="969" s="8" customFormat="1" ht="33">
      <c r="A969" s="14">
        <f>IF(B969="","",MAX($A$9:A968)+1)</f>
        <v>960</v>
      </c>
      <c r="B969" s="15">
        <v>46068.7874189815</v>
      </c>
      <c r="C969" s="23">
        <v>17.2</v>
      </c>
      <c r="D969" s="21">
        <v>21.7999992370605</v>
      </c>
    </row>
    <row r="970" s="8" customFormat="1" ht="33">
      <c r="A970" s="14">
        <f>IF(B970="","",MAX($A$9:A969)+1)</f>
        <v>961</v>
      </c>
      <c r="B970" s="15">
        <v>46068.7877199074</v>
      </c>
      <c r="C970" s="23">
        <v>17.8</v>
      </c>
      <c r="D970" s="21">
        <v>21.7999992370605</v>
      </c>
    </row>
    <row r="971" s="8" customFormat="1" ht="33">
      <c r="A971" s="14">
        <f>IF(B971="","",MAX($A$9:A970)+1)</f>
        <v>962</v>
      </c>
      <c r="B971" s="15">
        <v>46068.7880324074</v>
      </c>
      <c r="C971" s="23">
        <v>17.7</v>
      </c>
      <c r="D971" s="21">
        <v>21.7000007629395</v>
      </c>
    </row>
    <row r="972" s="8" customFormat="1" ht="33">
      <c r="A972" s="14">
        <f>IF(B972="","",MAX($A$9:A971)+1)</f>
        <v>963</v>
      </c>
      <c r="B972" s="15">
        <v>46068.7883333333</v>
      </c>
      <c r="C972" s="23">
        <v>17.7</v>
      </c>
      <c r="D972" s="21">
        <v>21.7999992370605</v>
      </c>
    </row>
    <row r="973" s="8" customFormat="1" ht="33">
      <c r="A973" s="14">
        <f>IF(B973="","",MAX($A$9:A972)+1)</f>
        <v>964</v>
      </c>
      <c r="B973" s="15">
        <v>46068.7886342593</v>
      </c>
      <c r="C973" s="23">
        <v>17.8</v>
      </c>
      <c r="D973" s="21">
        <v>21.7000007629395</v>
      </c>
    </row>
    <row r="974" s="8" customFormat="1" ht="33">
      <c r="A974" s="14">
        <f>IF(B974="","",MAX($A$9:A973)+1)</f>
        <v>965</v>
      </c>
      <c r="B974" s="15">
        <v>46068.7889467593</v>
      </c>
      <c r="C974" s="23">
        <v>17.8</v>
      </c>
      <c r="D974" s="21">
        <v>21.7000007629395</v>
      </c>
    </row>
    <row r="975" s="8" customFormat="1" ht="33">
      <c r="A975" s="14">
        <f>IF(B975="","",MAX($A$9:A974)+1)</f>
        <v>966</v>
      </c>
      <c r="B975" s="15">
        <v>46068.7892592593</v>
      </c>
      <c r="C975" s="23">
        <v>17.7</v>
      </c>
      <c r="D975" s="21">
        <v>21.7999992370605</v>
      </c>
    </row>
    <row r="976" s="8" customFormat="1" ht="33">
      <c r="A976" s="14">
        <f>IF(B976="","",MAX($A$9:A975)+1)</f>
        <v>967</v>
      </c>
      <c r="B976" s="15">
        <v>46068.7895601852</v>
      </c>
      <c r="C976" s="23">
        <v>17.8</v>
      </c>
      <c r="D976" s="21">
        <v>21.7000007629395</v>
      </c>
    </row>
    <row r="977" s="8" customFormat="1" ht="33">
      <c r="A977" s="14">
        <f>IF(B977="","",MAX($A$9:A976)+1)</f>
        <v>968</v>
      </c>
      <c r="B977" s="15">
        <v>46068.7898611111</v>
      </c>
      <c r="C977" s="23">
        <v>17.3</v>
      </c>
      <c r="D977" s="21">
        <v>21.7999992370605</v>
      </c>
    </row>
    <row r="978" s="8" customFormat="1" ht="33">
      <c r="A978" s="14">
        <f>IF(B978="","",MAX($A$9:A977)+1)</f>
        <v>969</v>
      </c>
      <c r="B978" s="15">
        <v>46068.7901736111</v>
      </c>
      <c r="C978" s="23">
        <v>16.5</v>
      </c>
      <c r="D978" s="21">
        <v>21.7999992370605</v>
      </c>
    </row>
    <row r="979" s="8" customFormat="1" ht="33">
      <c r="A979" s="14">
        <f>IF(B979="","",MAX($A$9:A978)+1)</f>
        <v>970</v>
      </c>
      <c r="B979" s="15">
        <v>46068.790474537</v>
      </c>
      <c r="C979" s="23">
        <v>17.8</v>
      </c>
      <c r="D979" s="21">
        <v>21.7999992370605</v>
      </c>
    </row>
    <row r="980" s="8" customFormat="1" ht="33">
      <c r="A980" s="14">
        <f>IF(B980="","",MAX($A$9:A979)+1)</f>
        <v>971</v>
      </c>
      <c r="B980" s="15">
        <v>46068.790787037</v>
      </c>
      <c r="C980" s="23">
        <v>17.8</v>
      </c>
      <c r="D980" s="21">
        <v>21.7000007629395</v>
      </c>
    </row>
    <row r="981" s="8" customFormat="1" ht="33">
      <c r="A981" s="14">
        <f>IF(B981="","",MAX($A$9:A980)+1)</f>
        <v>972</v>
      </c>
      <c r="B981" s="15">
        <v>46068.791087963</v>
      </c>
      <c r="C981" s="23">
        <v>17.7</v>
      </c>
      <c r="D981" s="21">
        <v>21.7000007629395</v>
      </c>
    </row>
    <row r="982" s="8" customFormat="1" ht="33">
      <c r="A982" s="14">
        <f>IF(B982="","",MAX($A$9:A981)+1)</f>
        <v>973</v>
      </c>
      <c r="B982" s="15">
        <v>46068.7913888889</v>
      </c>
      <c r="C982" s="23">
        <v>17.7</v>
      </c>
      <c r="D982" s="21">
        <v>21.7999992370605</v>
      </c>
    </row>
    <row r="983" s="8" customFormat="1" ht="33">
      <c r="A983" s="14">
        <f>IF(B983="","",MAX($A$9:A982)+1)</f>
        <v>974</v>
      </c>
      <c r="B983" s="15">
        <v>46068.7917013889</v>
      </c>
      <c r="C983" s="23">
        <v>17.7</v>
      </c>
      <c r="D983" s="21">
        <v>21.7999992370605</v>
      </c>
    </row>
    <row r="984" s="8" customFormat="1" ht="33">
      <c r="A984" s="14">
        <f>IF(B984="","",MAX($A$9:A983)+1)</f>
        <v>975</v>
      </c>
      <c r="B984" s="15">
        <v>46068.7920023148</v>
      </c>
      <c r="C984" s="23">
        <v>17.8</v>
      </c>
      <c r="D984" s="21">
        <v>21.7999992370605</v>
      </c>
    </row>
    <row r="985" s="8" customFormat="1" ht="33">
      <c r="A985" s="14">
        <f>IF(B985="","",MAX($A$9:A984)+1)</f>
        <v>976</v>
      </c>
      <c r="B985" s="15">
        <v>46068.7923148148</v>
      </c>
      <c r="C985" s="23">
        <v>17.3</v>
      </c>
      <c r="D985" s="21">
        <v>21.7999992370605</v>
      </c>
    </row>
    <row r="986" s="8" customFormat="1" ht="33">
      <c r="A986" s="14">
        <f>IF(B986="","",MAX($A$9:A985)+1)</f>
        <v>977</v>
      </c>
      <c r="B986" s="15">
        <v>46068.7926157407</v>
      </c>
      <c r="C986" s="23">
        <v>17.3</v>
      </c>
      <c r="D986" s="21">
        <v>21.7999992370605</v>
      </c>
    </row>
    <row r="987" s="8" customFormat="1" ht="33">
      <c r="A987" s="14">
        <f>IF(B987="","",MAX($A$9:A986)+1)</f>
        <v>978</v>
      </c>
      <c r="B987" s="15">
        <v>46068.7929282407</v>
      </c>
      <c r="C987" s="23">
        <v>17.9</v>
      </c>
      <c r="D987" s="21">
        <v>21.7999992370605</v>
      </c>
    </row>
    <row r="988" s="8" customFormat="1" ht="33">
      <c r="A988" s="14">
        <f>IF(B988="","",MAX($A$9:A987)+1)</f>
        <v>979</v>
      </c>
      <c r="B988" s="15">
        <v>46068.7932291667</v>
      </c>
      <c r="C988" s="23">
        <v>17.8</v>
      </c>
      <c r="D988" s="21">
        <v>21.7999992370605</v>
      </c>
    </row>
    <row r="989" s="8" customFormat="1" ht="33">
      <c r="A989" s="14">
        <f>IF(B989="","",MAX($A$9:A988)+1)</f>
        <v>980</v>
      </c>
      <c r="B989" s="15">
        <v>46068.7935416667</v>
      </c>
      <c r="C989" s="23">
        <v>17.8</v>
      </c>
      <c r="D989" s="21">
        <v>21.7999992370605</v>
      </c>
    </row>
    <row r="990" s="8" customFormat="1" ht="33">
      <c r="A990" s="14">
        <f>IF(B990="","",MAX($A$9:A989)+1)</f>
        <v>981</v>
      </c>
      <c r="B990" s="15">
        <v>46068.7938425926</v>
      </c>
      <c r="C990" s="23">
        <v>17.4</v>
      </c>
      <c r="D990" s="21">
        <v>21.7999992370605</v>
      </c>
    </row>
    <row r="991" s="8" customFormat="1" ht="33">
      <c r="A991" s="14">
        <f>IF(B991="","",MAX($A$9:A990)+1)</f>
        <v>982</v>
      </c>
      <c r="B991" s="15">
        <v>46068.7941550926</v>
      </c>
      <c r="C991" s="23">
        <v>17.8</v>
      </c>
      <c r="D991" s="21">
        <v>21.7999992370605</v>
      </c>
    </row>
    <row r="992" s="8" customFormat="1" ht="33">
      <c r="A992" s="14">
        <f>IF(B992="","",MAX($A$9:A991)+1)</f>
        <v>983</v>
      </c>
      <c r="B992" s="15">
        <v>46068.7944560185</v>
      </c>
      <c r="C992" s="23">
        <v>17.8</v>
      </c>
      <c r="D992" s="21">
        <v>21.7999992370605</v>
      </c>
    </row>
    <row r="993" s="8" customFormat="1" ht="33">
      <c r="A993" s="14">
        <f>IF(B993="","",MAX($A$9:A992)+1)</f>
        <v>984</v>
      </c>
      <c r="B993" s="15">
        <v>46068.7947685185</v>
      </c>
      <c r="C993" s="23">
        <v>17.8</v>
      </c>
      <c r="D993" s="21">
        <v>21.7999992370605</v>
      </c>
    </row>
    <row r="994" s="8" customFormat="1" ht="33">
      <c r="A994" s="14">
        <f>IF(B994="","",MAX($A$9:A993)+1)</f>
        <v>985</v>
      </c>
      <c r="B994" s="15">
        <v>46068.7950694444</v>
      </c>
      <c r="C994" s="23">
        <v>17.7</v>
      </c>
      <c r="D994" s="21">
        <v>21.7999992370605</v>
      </c>
    </row>
    <row r="995" s="8" customFormat="1" ht="33">
      <c r="A995" s="14">
        <f>IF(B995="","",MAX($A$9:A994)+1)</f>
        <v>986</v>
      </c>
      <c r="B995" s="15">
        <v>46068.7953819444</v>
      </c>
      <c r="C995" s="23">
        <v>17</v>
      </c>
      <c r="D995" s="21">
        <v>21.7999992370605</v>
      </c>
    </row>
    <row r="996" s="8" customFormat="1" ht="33">
      <c r="A996" s="14">
        <f>IF(B996="","",MAX($A$9:A995)+1)</f>
        <v>987</v>
      </c>
      <c r="B996" s="15">
        <v>46068.7956828704</v>
      </c>
      <c r="C996" s="23">
        <v>17.2</v>
      </c>
      <c r="D996" s="21">
        <v>21.7999992370605</v>
      </c>
    </row>
    <row r="997" s="8" customFormat="1" ht="33">
      <c r="A997" s="14">
        <f>IF(B997="","",MAX($A$9:A996)+1)</f>
        <v>988</v>
      </c>
      <c r="B997" s="15">
        <v>46068.7959953704</v>
      </c>
      <c r="C997" s="23">
        <v>17.1</v>
      </c>
      <c r="D997" s="21">
        <v>21.7999992370605</v>
      </c>
    </row>
    <row r="998" s="8" customFormat="1" ht="33">
      <c r="A998" s="14">
        <f>IF(B998="","",MAX($A$9:A997)+1)</f>
        <v>989</v>
      </c>
      <c r="B998" s="15">
        <v>46068.7962962963</v>
      </c>
      <c r="C998" s="23">
        <v>17.4</v>
      </c>
      <c r="D998" s="21">
        <v>21.7999992370605</v>
      </c>
    </row>
    <row r="999" s="8" customFormat="1" ht="33">
      <c r="A999" s="14">
        <f>IF(B999="","",MAX($A$9:A998)+1)</f>
        <v>990</v>
      </c>
      <c r="B999" s="15">
        <v>46068.7966087963</v>
      </c>
      <c r="C999" s="23">
        <v>15.8</v>
      </c>
      <c r="D999" s="21">
        <v>21.7999992370605</v>
      </c>
    </row>
    <row r="1000" s="8" customFormat="1" ht="33">
      <c r="A1000" s="14">
        <f>IF(B1000="","",MAX($A$9:A999)+1)</f>
        <v>991</v>
      </c>
      <c r="B1000" s="15">
        <v>46068.7969097222</v>
      </c>
      <c r="C1000" s="23">
        <v>1.1</v>
      </c>
      <c r="D1000" s="21">
        <v>21.7999992370605</v>
      </c>
    </row>
    <row r="1001" s="8" customFormat="1" ht="33">
      <c r="A1001" s="14">
        <f>IF(B1001="","",MAX($A$9:A1000)+1)</f>
        <v>992</v>
      </c>
      <c r="B1001" s="15">
        <v>46068.7972222222</v>
      </c>
      <c r="C1001" s="23">
        <v>3.2</v>
      </c>
      <c r="D1001" s="21">
        <v>21.7999992370605</v>
      </c>
    </row>
    <row r="1002" s="8" customFormat="1" ht="33">
      <c r="A1002" s="14">
        <f>IF(B1002="","",MAX($A$9:A1001)+1)</f>
        <v>993</v>
      </c>
      <c r="B1002" s="15">
        <v>46068.7975231481</v>
      </c>
      <c r="C1002" s="23">
        <v>28.9</v>
      </c>
      <c r="D1002" s="21">
        <v>21.7999992370605</v>
      </c>
    </row>
    <row r="1003" s="8" customFormat="1" ht="33">
      <c r="A1003" s="14">
        <f>IF(B1003="","",MAX($A$9:A1002)+1)</f>
        <v>994</v>
      </c>
      <c r="B1003" s="15">
        <v>46068.7978356481</v>
      </c>
      <c r="C1003" s="23">
        <v>28.9</v>
      </c>
      <c r="D1003" s="21">
        <v>21.7999992370605</v>
      </c>
    </row>
    <row r="1004" s="8" customFormat="1" ht="33">
      <c r="A1004" s="14">
        <f>IF(B1004="","",MAX($A$9:A1003)+1)</f>
        <v>995</v>
      </c>
      <c r="B1004" s="15">
        <v>46068.7981365741</v>
      </c>
      <c r="C1004" s="23">
        <v>10.1</v>
      </c>
      <c r="D1004" s="21">
        <v>21.7999992370605</v>
      </c>
    </row>
    <row r="1005" s="8" customFormat="1" ht="33">
      <c r="A1005" s="14">
        <f>IF(B1005="","",MAX($A$9:A1004)+1)</f>
        <v>996</v>
      </c>
      <c r="B1005" s="15">
        <v>46068.7984490741</v>
      </c>
      <c r="C1005" s="23">
        <v>10.1</v>
      </c>
      <c r="D1005" s="21">
        <v>21.7999992370605</v>
      </c>
    </row>
    <row r="1006" s="8" customFormat="1" ht="33">
      <c r="A1006" s="14">
        <f>IF(B1006="","",MAX($A$9:A1005)+1)</f>
        <v>997</v>
      </c>
      <c r="B1006" s="15">
        <v>46068.79875</v>
      </c>
      <c r="C1006" s="23">
        <v>3.1</v>
      </c>
      <c r="D1006" s="21">
        <v>21.7999992370605</v>
      </c>
    </row>
    <row r="1007" s="8" customFormat="1" ht="33">
      <c r="A1007" s="14">
        <f>IF(B1007="","",MAX($A$9:A1006)+1)</f>
        <v>998</v>
      </c>
      <c r="B1007" s="15">
        <v>46068.7990625</v>
      </c>
      <c r="C1007" s="23">
        <v>14.1</v>
      </c>
      <c r="D1007" s="21">
        <v>21.7999992370605</v>
      </c>
    </row>
    <row r="1008" s="8" customFormat="1" ht="33">
      <c r="A1008" s="14">
        <f>IF(B1008="","",MAX($A$9:A1007)+1)</f>
        <v>999</v>
      </c>
      <c r="B1008" s="15">
        <v>46068.7993634259</v>
      </c>
      <c r="C1008" s="23">
        <v>4.7</v>
      </c>
      <c r="D1008" s="21">
        <v>21.7999992370605</v>
      </c>
    </row>
    <row r="1009" s="8" customFormat="1" ht="33">
      <c r="A1009" s="14">
        <f>IF(B1009="","",MAX($A$9:A1008)+1)</f>
        <v>1000</v>
      </c>
      <c r="B1009" s="15">
        <v>46068.7996759259</v>
      </c>
      <c r="C1009" s="23">
        <v>18.3</v>
      </c>
      <c r="D1009" s="21">
        <v>21.7999992370605</v>
      </c>
    </row>
    <row r="1010" s="8" customFormat="1" ht="33">
      <c r="A1010" s="14">
        <f>IF(B1010="","",MAX($A$9:A1009)+1)</f>
        <v>1001</v>
      </c>
      <c r="B1010" s="15">
        <v>46068.7999768518</v>
      </c>
      <c r="C1010" s="23">
        <v>1.2</v>
      </c>
      <c r="D1010" s="21">
        <v>21.7999992370605</v>
      </c>
    </row>
    <row r="1011" s="8" customFormat="1" ht="33">
      <c r="A1011" s="14">
        <f>IF(B1011="","",MAX($A$9:A1010)+1)</f>
        <v>1002</v>
      </c>
      <c r="B1011" s="15">
        <v>46068.8002893519</v>
      </c>
      <c r="C1011" s="23">
        <v>23.3</v>
      </c>
      <c r="D1011" s="21">
        <v>21.7999992370605</v>
      </c>
    </row>
    <row r="1012" s="8" customFormat="1" ht="33">
      <c r="A1012" s="14">
        <f>IF(B1012="","",MAX($A$9:A1011)+1)</f>
        <v>1003</v>
      </c>
      <c r="B1012" s="15">
        <v>46068.8005902778</v>
      </c>
      <c r="C1012" s="23">
        <v>35</v>
      </c>
      <c r="D1012" s="21">
        <v>21.7999992370605</v>
      </c>
    </row>
    <row r="1013" s="8" customFormat="1" ht="33">
      <c r="A1013" s="14">
        <f>IF(B1013="","",MAX($A$9:A1012)+1)</f>
        <v>1004</v>
      </c>
      <c r="B1013" s="15">
        <v>46068.8009027778</v>
      </c>
      <c r="C1013" s="23">
        <v>1.9</v>
      </c>
      <c r="D1013" s="21">
        <v>21.7999992370605</v>
      </c>
    </row>
    <row r="1014" s="8" customFormat="1" ht="33">
      <c r="A1014" s="14">
        <f>IF(B1014="","",MAX($A$9:A1013)+1)</f>
        <v>1005</v>
      </c>
      <c r="B1014" s="15">
        <v>46068.8012037037</v>
      </c>
      <c r="C1014" s="23">
        <v>15.8</v>
      </c>
      <c r="D1014" s="21">
        <v>21.7999992370605</v>
      </c>
    </row>
    <row r="1015" s="8" customFormat="1" ht="33">
      <c r="A1015" s="14">
        <f>IF(B1015="","",MAX($A$9:A1014)+1)</f>
        <v>1006</v>
      </c>
      <c r="B1015" s="15">
        <v>46068.8015162037</v>
      </c>
      <c r="C1015" s="23">
        <v>15.8</v>
      </c>
      <c r="D1015" s="21">
        <v>21.7999992370605</v>
      </c>
    </row>
    <row r="1016" s="8" customFormat="1" ht="33">
      <c r="A1016" s="14">
        <f>IF(B1016="","",MAX($A$9:A1015)+1)</f>
        <v>1007</v>
      </c>
      <c r="B1016" s="15">
        <v>46068.8018171296</v>
      </c>
      <c r="C1016" s="23">
        <v>10.5</v>
      </c>
      <c r="D1016" s="21">
        <v>21.7999992370605</v>
      </c>
    </row>
    <row r="1017" s="8" customFormat="1" ht="33">
      <c r="A1017" s="14">
        <f>IF(B1017="","",MAX($A$9:A1016)+1)</f>
        <v>1008</v>
      </c>
      <c r="B1017" s="15">
        <v>46068.8021296296</v>
      </c>
      <c r="C1017" s="23">
        <v>17</v>
      </c>
      <c r="D1017" s="21">
        <v>21.7999992370605</v>
      </c>
    </row>
    <row r="1018" s="8" customFormat="1" ht="33">
      <c r="A1018" s="14">
        <f>IF(B1018="","",MAX($A$9:A1017)+1)</f>
        <v>1009</v>
      </c>
      <c r="B1018" s="15">
        <v>46068.8024305556</v>
      </c>
      <c r="C1018" s="23">
        <v>38.8</v>
      </c>
      <c r="D1018" s="21">
        <v>21.7999992370605</v>
      </c>
    </row>
    <row r="1019" s="8" customFormat="1" ht="33">
      <c r="A1019" s="14">
        <f>IF(B1019="","",MAX($A$9:A1018)+1)</f>
        <v>1010</v>
      </c>
      <c r="B1019" s="15">
        <v>46068.8027314815</v>
      </c>
      <c r="C1019" s="23">
        <v>9.5</v>
      </c>
      <c r="D1019" s="21">
        <v>21.8999996185303</v>
      </c>
    </row>
    <row r="1020" s="8" customFormat="1" ht="33">
      <c r="A1020" s="14">
        <f>IF(B1020="","",MAX($A$9:A1019)+1)</f>
        <v>1011</v>
      </c>
      <c r="B1020" s="15">
        <v>46068.8030439815</v>
      </c>
      <c r="C1020" s="23">
        <v>18.5</v>
      </c>
      <c r="D1020" s="21">
        <v>21.8999996185303</v>
      </c>
    </row>
    <row r="1021" s="8" customFormat="1" ht="33">
      <c r="A1021" s="14">
        <f>IF(B1021="","",MAX($A$9:A1020)+1)</f>
        <v>1012</v>
      </c>
      <c r="B1021" s="15">
        <v>46068.8033564815</v>
      </c>
      <c r="C1021" s="23">
        <v>30.3</v>
      </c>
      <c r="D1021" s="21">
        <v>21.8999996185303</v>
      </c>
    </row>
    <row r="1022" s="8" customFormat="1" ht="33">
      <c r="A1022" s="14">
        <f>IF(B1022="","",MAX($A$9:A1021)+1)</f>
        <v>1013</v>
      </c>
      <c r="B1022" s="15">
        <v>46068.8036574074</v>
      </c>
      <c r="C1022" s="23">
        <v>30.3</v>
      </c>
      <c r="D1022" s="21">
        <v>21.8999996185303</v>
      </c>
    </row>
    <row r="1023" s="8" customFormat="1" ht="33">
      <c r="A1023" s="14">
        <f>IF(B1023="","",MAX($A$9:A1022)+1)</f>
        <v>1014</v>
      </c>
      <c r="B1023" s="15">
        <v>46068.8039583333</v>
      </c>
      <c r="C1023" s="23">
        <v>30.3</v>
      </c>
      <c r="D1023" s="21">
        <v>21.8999996185303</v>
      </c>
    </row>
    <row r="1024" s="8" customFormat="1" ht="33">
      <c r="A1024" s="14">
        <f>IF(B1024="","",MAX($A$9:A1023)+1)</f>
        <v>1015</v>
      </c>
      <c r="B1024" s="15">
        <v>46068.8042708333</v>
      </c>
      <c r="C1024" s="23">
        <v>30.3</v>
      </c>
      <c r="D1024" s="21">
        <v>21.8999996185303</v>
      </c>
    </row>
    <row r="1025" s="8" customFormat="1" ht="33">
      <c r="A1025" s="14">
        <f>IF(B1025="","",MAX($A$9:A1024)+1)</f>
        <v>1016</v>
      </c>
      <c r="B1025" s="15">
        <v>46068.8045833333</v>
      </c>
      <c r="C1025" s="23">
        <v>9.3</v>
      </c>
      <c r="D1025" s="21">
        <v>21.8999996185303</v>
      </c>
    </row>
    <row r="1026" s="8" customFormat="1" ht="33">
      <c r="A1026" s="14">
        <f>IF(B1026="","",MAX($A$9:A1025)+1)</f>
        <v>1017</v>
      </c>
      <c r="B1026" s="15">
        <v>46068.8048842593</v>
      </c>
      <c r="C1026" s="23">
        <v>43.1</v>
      </c>
      <c r="D1026" s="21">
        <v>21.8999996185303</v>
      </c>
    </row>
    <row r="1027" s="8" customFormat="1" ht="33">
      <c r="A1027" s="14">
        <f>IF(B1027="","",MAX($A$9:A1026)+1)</f>
        <v>1018</v>
      </c>
      <c r="B1027" s="15">
        <v>46068.8051967593</v>
      </c>
      <c r="C1027" s="23">
        <v>9.3</v>
      </c>
      <c r="D1027" s="21">
        <v>21.8999996185303</v>
      </c>
    </row>
    <row r="1028" s="8" customFormat="1" ht="33">
      <c r="A1028" s="14">
        <f>IF(B1028="","",MAX($A$9:A1027)+1)</f>
        <v>1019</v>
      </c>
      <c r="B1028" s="15">
        <v>46068.8054976852</v>
      </c>
      <c r="C1028" s="23">
        <v>8.4</v>
      </c>
      <c r="D1028" s="21">
        <v>21.8999996185303</v>
      </c>
    </row>
    <row r="1029" s="8" customFormat="1" ht="33">
      <c r="A1029" s="14">
        <f>IF(B1029="","",MAX($A$9:A1028)+1)</f>
        <v>1020</v>
      </c>
      <c r="B1029" s="15">
        <v>46068.8058101852</v>
      </c>
      <c r="C1029" s="23">
        <v>17.5</v>
      </c>
      <c r="D1029" s="21">
        <v>21.8999996185303</v>
      </c>
    </row>
    <row r="1030" s="8" customFormat="1" ht="33">
      <c r="A1030" s="14">
        <f>IF(B1030="","",MAX($A$9:A1029)+1)</f>
        <v>1021</v>
      </c>
      <c r="B1030" s="15">
        <v>46068.8061111111</v>
      </c>
      <c r="C1030" s="23">
        <v>9.5</v>
      </c>
      <c r="D1030" s="21">
        <v>21.8999996185303</v>
      </c>
    </row>
    <row r="1031" s="8" customFormat="1" ht="33">
      <c r="A1031" s="14">
        <f>IF(B1031="","",MAX($A$9:A1030)+1)</f>
        <v>1022</v>
      </c>
      <c r="B1031" s="15">
        <v>46068.806412037</v>
      </c>
      <c r="C1031" s="23">
        <v>15.8</v>
      </c>
      <c r="D1031" s="21">
        <v>21.8999996185303</v>
      </c>
    </row>
    <row r="1032" s="8" customFormat="1" ht="33">
      <c r="A1032" s="14">
        <f>IF(B1032="","",MAX($A$9:A1031)+1)</f>
        <v>1023</v>
      </c>
      <c r="B1032" s="15">
        <v>46068.806724537</v>
      </c>
      <c r="C1032" s="23">
        <v>6.8</v>
      </c>
      <c r="D1032" s="21">
        <v>21.8999996185303</v>
      </c>
    </row>
    <row r="1033" s="8" customFormat="1" ht="33">
      <c r="A1033" s="14">
        <f>IF(B1033="","",MAX($A$9:A1032)+1)</f>
        <v>1024</v>
      </c>
      <c r="B1033" s="15">
        <v>46068.807025463</v>
      </c>
      <c r="C1033" s="23">
        <v>25.3</v>
      </c>
      <c r="D1033" s="21">
        <v>21.8999996185303</v>
      </c>
    </row>
    <row r="1034" s="8" customFormat="1" ht="33">
      <c r="A1034" s="14">
        <f>IF(B1034="","",MAX($A$9:A1033)+1)</f>
        <v>1025</v>
      </c>
      <c r="B1034" s="15">
        <v>46068.807337963</v>
      </c>
      <c r="C1034" s="23">
        <v>25.3</v>
      </c>
      <c r="D1034" s="21">
        <v>21.8999996185303</v>
      </c>
    </row>
    <row r="1035" s="8" customFormat="1" ht="33">
      <c r="A1035" s="14">
        <f>IF(B1035="","",MAX($A$9:A1034)+1)</f>
        <v>1026</v>
      </c>
      <c r="B1035" s="15">
        <v>46068.8076388889</v>
      </c>
      <c r="C1035" s="23">
        <v>9.4</v>
      </c>
      <c r="D1035" s="21">
        <v>21.8999996185303</v>
      </c>
    </row>
    <row r="1036" s="8" customFormat="1" ht="33">
      <c r="A1036" s="14">
        <f>IF(B1036="","",MAX($A$9:A1035)+1)</f>
        <v>1027</v>
      </c>
      <c r="B1036" s="15">
        <v>46068.8079398148</v>
      </c>
      <c r="C1036" s="23">
        <v>24.3</v>
      </c>
      <c r="D1036" s="21">
        <v>21.8999996185303</v>
      </c>
    </row>
    <row r="1037" s="8" customFormat="1" ht="33">
      <c r="A1037" s="14">
        <f>IF(B1037="","",MAX($A$9:A1036)+1)</f>
        <v>1028</v>
      </c>
      <c r="B1037" s="15">
        <v>46068.8082523148</v>
      </c>
      <c r="C1037" s="23">
        <v>26.4</v>
      </c>
      <c r="D1037" s="21">
        <v>21.8999996185303</v>
      </c>
    </row>
    <row r="1038" s="8" customFormat="1" ht="33">
      <c r="A1038" s="14">
        <f>IF(B1038="","",MAX($A$9:A1037)+1)</f>
        <v>1029</v>
      </c>
      <c r="B1038" s="15">
        <v>46068.8085532407</v>
      </c>
      <c r="C1038" s="23">
        <v>13.9</v>
      </c>
      <c r="D1038" s="21">
        <v>21.8999996185303</v>
      </c>
    </row>
    <row r="1039" s="8" customFormat="1" ht="33">
      <c r="A1039" s="14">
        <f>IF(B1039="","",MAX($A$9:A1038)+1)</f>
        <v>1030</v>
      </c>
      <c r="B1039" s="15">
        <v>46068.8088657407</v>
      </c>
      <c r="C1039" s="23">
        <v>27.1</v>
      </c>
      <c r="D1039" s="21">
        <v>21.8999996185303</v>
      </c>
    </row>
    <row r="1040" s="8" customFormat="1" ht="33">
      <c r="A1040" s="14">
        <f>IF(B1040="","",MAX($A$9:A1039)+1)</f>
        <v>1031</v>
      </c>
      <c r="B1040" s="15">
        <v>46068.8091666667</v>
      </c>
      <c r="C1040" s="23">
        <v>1.5</v>
      </c>
      <c r="D1040" s="21">
        <v>21.8999996185303</v>
      </c>
    </row>
    <row r="1041" s="8" customFormat="1" ht="33">
      <c r="A1041" s="14">
        <f>IF(B1041="","",MAX($A$9:A1040)+1)</f>
        <v>1032</v>
      </c>
      <c r="B1041" s="15">
        <v>46068.8094791667</v>
      </c>
      <c r="C1041" s="23">
        <v>6.5</v>
      </c>
      <c r="D1041" s="21">
        <v>21.8999996185303</v>
      </c>
    </row>
    <row r="1042" s="8" customFormat="1" ht="33">
      <c r="A1042" s="14">
        <f>IF(B1042="","",MAX($A$9:A1041)+1)</f>
        <v>1033</v>
      </c>
      <c r="B1042" s="15">
        <v>46068.8097800926</v>
      </c>
      <c r="C1042" s="23">
        <v>25.6</v>
      </c>
      <c r="D1042" s="21">
        <v>22</v>
      </c>
    </row>
    <row r="1043" s="8" customFormat="1" ht="33">
      <c r="A1043" s="14">
        <f>IF(B1043="","",MAX($A$9:A1042)+1)</f>
        <v>1034</v>
      </c>
      <c r="B1043" s="15">
        <v>46068.8100925926</v>
      </c>
      <c r="C1043" s="23">
        <v>23.7</v>
      </c>
      <c r="D1043" s="21">
        <v>22</v>
      </c>
    </row>
    <row r="1044" s="8" customFormat="1" ht="33">
      <c r="A1044" s="14">
        <f>IF(B1044="","",MAX($A$9:A1043)+1)</f>
        <v>1035</v>
      </c>
      <c r="B1044" s="15">
        <v>46068.8103935185</v>
      </c>
      <c r="C1044" s="23">
        <v>3.6</v>
      </c>
      <c r="D1044" s="21">
        <v>22</v>
      </c>
    </row>
    <row r="1045" s="8" customFormat="1" ht="33">
      <c r="A1045" s="14">
        <f>IF(B1045="","",MAX($A$9:A1044)+1)</f>
        <v>1036</v>
      </c>
      <c r="B1045" s="15">
        <v>46068.8107060185</v>
      </c>
      <c r="C1045" s="23">
        <v>4.6</v>
      </c>
      <c r="D1045" s="21">
        <v>22</v>
      </c>
    </row>
    <row r="1046" s="8" customFormat="1" ht="33">
      <c r="A1046" s="14">
        <f>IF(B1046="","",MAX($A$9:A1045)+1)</f>
        <v>1037</v>
      </c>
      <c r="B1046" s="15">
        <v>46068.8110069444</v>
      </c>
      <c r="C1046" s="23">
        <v>18.5</v>
      </c>
      <c r="D1046" s="21">
        <v>22</v>
      </c>
    </row>
    <row r="1047" s="8" customFormat="1" ht="33">
      <c r="A1047" s="14">
        <f>IF(B1047="","",MAX($A$9:A1046)+1)</f>
        <v>1038</v>
      </c>
      <c r="B1047" s="15">
        <v>46068.8113194444</v>
      </c>
      <c r="C1047" s="23">
        <v>3.5</v>
      </c>
      <c r="D1047" s="21">
        <v>22</v>
      </c>
    </row>
    <row r="1048" s="8" customFormat="1" ht="33">
      <c r="A1048" s="14">
        <f>IF(B1048="","",MAX($A$9:A1047)+1)</f>
        <v>1039</v>
      </c>
      <c r="B1048" s="15">
        <v>46068.8116203704</v>
      </c>
      <c r="C1048" s="23">
        <v>11.3</v>
      </c>
      <c r="D1048" s="21">
        <v>22</v>
      </c>
    </row>
    <row r="1049" s="8" customFormat="1" ht="33">
      <c r="A1049" s="14">
        <f>IF(B1049="","",MAX($A$9:A1048)+1)</f>
        <v>1040</v>
      </c>
      <c r="B1049" s="15">
        <v>46068.8119328704</v>
      </c>
      <c r="C1049" s="23">
        <v>5.6</v>
      </c>
      <c r="D1049" s="21">
        <v>22</v>
      </c>
    </row>
    <row r="1050" s="8" customFormat="1" ht="33">
      <c r="A1050" s="14">
        <f>IF(B1050="","",MAX($A$9:A1049)+1)</f>
        <v>1041</v>
      </c>
      <c r="B1050" s="15">
        <v>46068.8122337963</v>
      </c>
      <c r="C1050" s="23">
        <v>19.2</v>
      </c>
      <c r="D1050" s="21">
        <v>22</v>
      </c>
    </row>
    <row r="1051" s="8" customFormat="1" ht="33">
      <c r="A1051" s="14">
        <f>IF(B1051="","",MAX($A$9:A1050)+1)</f>
        <v>1042</v>
      </c>
      <c r="B1051" s="15">
        <v>46068.8125462963</v>
      </c>
      <c r="C1051" s="23">
        <v>8.2</v>
      </c>
      <c r="D1051" s="21">
        <v>22</v>
      </c>
    </row>
    <row r="1052" s="8" customFormat="1" ht="33">
      <c r="A1052" s="14">
        <f>IF(B1052="","",MAX($A$9:A1051)+1)</f>
        <v>1043</v>
      </c>
      <c r="B1052" s="15">
        <v>46068.8128472222</v>
      </c>
      <c r="C1052" s="23">
        <v>22.1</v>
      </c>
      <c r="D1052" s="21">
        <v>22</v>
      </c>
    </row>
    <row r="1053" s="8" customFormat="1" ht="33">
      <c r="A1053" s="14">
        <f>IF(B1053="","",MAX($A$9:A1052)+1)</f>
        <v>1044</v>
      </c>
      <c r="B1053" s="15">
        <v>46068.8131597222</v>
      </c>
      <c r="C1053" s="23">
        <v>22.1</v>
      </c>
      <c r="D1053" s="21">
        <v>22</v>
      </c>
    </row>
    <row r="1054" s="8" customFormat="1" ht="33">
      <c r="A1054" s="14">
        <f>IF(B1054="","",MAX($A$9:A1053)+1)</f>
        <v>1045</v>
      </c>
      <c r="B1054" s="15">
        <v>46068.8134606481</v>
      </c>
      <c r="C1054" s="23">
        <v>22.1</v>
      </c>
      <c r="D1054" s="21">
        <v>22</v>
      </c>
    </row>
    <row r="1055" s="8" customFormat="1" ht="33">
      <c r="A1055" s="14">
        <f>IF(B1055="","",MAX($A$9:A1054)+1)</f>
        <v>1046</v>
      </c>
      <c r="B1055" s="15">
        <v>46068.8137731481</v>
      </c>
      <c r="C1055" s="23">
        <v>22.1</v>
      </c>
      <c r="D1055" s="21">
        <v>22</v>
      </c>
    </row>
    <row r="1056" s="8" customFormat="1" ht="33">
      <c r="A1056" s="14">
        <f>IF(B1056="","",MAX($A$9:A1055)+1)</f>
        <v>1047</v>
      </c>
      <c r="B1056" s="15">
        <v>46068.8140740741</v>
      </c>
      <c r="C1056" s="23">
        <v>14.6</v>
      </c>
      <c r="D1056" s="21">
        <v>22</v>
      </c>
    </row>
    <row r="1057" s="8" customFormat="1" ht="33">
      <c r="A1057" s="14">
        <f>IF(B1057="","",MAX($A$9:A1056)+1)</f>
        <v>1048</v>
      </c>
      <c r="B1057" s="15">
        <v>46068.8143865741</v>
      </c>
      <c r="C1057" s="23">
        <v>33.1</v>
      </c>
      <c r="D1057" s="21">
        <v>22</v>
      </c>
    </row>
    <row r="1058" s="8" customFormat="1" ht="33">
      <c r="A1058" s="14">
        <f>IF(B1058="","",MAX($A$9:A1057)+1)</f>
        <v>1049</v>
      </c>
      <c r="B1058" s="15">
        <v>46068.8146875</v>
      </c>
      <c r="C1058" s="23">
        <v>11.2</v>
      </c>
      <c r="D1058" s="21">
        <v>22</v>
      </c>
    </row>
    <row r="1059" s="8" customFormat="1" ht="33">
      <c r="A1059" s="14">
        <f>IF(B1059="","",MAX($A$9:A1058)+1)</f>
        <v>1050</v>
      </c>
      <c r="B1059" s="15">
        <v>46068.815</v>
      </c>
      <c r="C1059" s="23">
        <v>25.3</v>
      </c>
      <c r="D1059" s="21">
        <v>22</v>
      </c>
    </row>
    <row r="1060" s="8" customFormat="1" ht="33">
      <c r="A1060" s="14">
        <f>IF(B1060="","",MAX($A$9:A1059)+1)</f>
        <v>1051</v>
      </c>
      <c r="B1060" s="15">
        <v>46068.8153009259</v>
      </c>
      <c r="C1060" s="23">
        <v>30.6</v>
      </c>
      <c r="D1060" s="21">
        <v>22</v>
      </c>
    </row>
    <row r="1061" s="8" customFormat="1" ht="33">
      <c r="A1061" s="14">
        <f>IF(B1061="","",MAX($A$9:A1060)+1)</f>
        <v>1052</v>
      </c>
      <c r="B1061" s="15">
        <v>46068.8156134259</v>
      </c>
      <c r="C1061" s="23">
        <v>4.3</v>
      </c>
      <c r="D1061" s="21">
        <v>22</v>
      </c>
    </row>
    <row r="1062" s="8" customFormat="1" ht="33">
      <c r="A1062" s="14">
        <f>IF(B1062="","",MAX($A$9:A1061)+1)</f>
        <v>1053</v>
      </c>
      <c r="B1062" s="15">
        <v>46068.8159143519</v>
      </c>
      <c r="C1062" s="23">
        <v>4.3</v>
      </c>
      <c r="D1062" s="21">
        <v>22</v>
      </c>
    </row>
    <row r="1063" s="8" customFormat="1" ht="33">
      <c r="A1063" s="14">
        <f>IF(B1063="","",MAX($A$9:A1062)+1)</f>
        <v>1054</v>
      </c>
      <c r="B1063" s="15">
        <v>46068.8162152778</v>
      </c>
      <c r="C1063" s="23">
        <v>37.9</v>
      </c>
      <c r="D1063" s="21">
        <v>22</v>
      </c>
    </row>
    <row r="1064" s="8" customFormat="1" ht="33">
      <c r="A1064" s="14">
        <f>IF(B1064="","",MAX($A$9:A1063)+1)</f>
        <v>1055</v>
      </c>
      <c r="B1064" s="15">
        <v>46068.8165277778</v>
      </c>
      <c r="C1064" s="23">
        <v>33.7</v>
      </c>
      <c r="D1064" s="21">
        <v>22</v>
      </c>
    </row>
    <row r="1065" s="8" customFormat="1" ht="33">
      <c r="A1065" s="14">
        <f>IF(B1065="","",MAX($A$9:A1064)+1)</f>
        <v>1056</v>
      </c>
      <c r="B1065" s="15">
        <v>46068.8168402778</v>
      </c>
      <c r="C1065" s="23">
        <v>11.4</v>
      </c>
      <c r="D1065" s="21">
        <v>22</v>
      </c>
    </row>
    <row r="1066" s="8" customFormat="1" ht="33">
      <c r="A1066" s="14">
        <f>IF(B1066="","",MAX($A$9:A1065)+1)</f>
        <v>1057</v>
      </c>
      <c r="B1066" s="15">
        <v>46068.8171412037</v>
      </c>
      <c r="C1066" s="23">
        <v>13.7</v>
      </c>
      <c r="D1066" s="21">
        <v>22</v>
      </c>
    </row>
    <row r="1067" s="8" customFormat="1" ht="33">
      <c r="A1067" s="14">
        <f>IF(B1067="","",MAX($A$9:A1066)+1)</f>
        <v>1058</v>
      </c>
      <c r="B1067" s="15">
        <v>46068.8174537037</v>
      </c>
      <c r="C1067" s="23">
        <v>13.7</v>
      </c>
      <c r="D1067" s="21">
        <v>22</v>
      </c>
    </row>
    <row r="1068" s="8" customFormat="1" ht="33">
      <c r="A1068" s="14">
        <f>IF(B1068="","",MAX($A$9:A1067)+1)</f>
        <v>1059</v>
      </c>
      <c r="B1068" s="15">
        <v>46068.8177546296</v>
      </c>
      <c r="C1068" s="23">
        <v>13.7</v>
      </c>
      <c r="D1068" s="21">
        <v>22</v>
      </c>
    </row>
    <row r="1069" s="8" customFormat="1" ht="33">
      <c r="A1069" s="14">
        <f>IF(B1069="","",MAX($A$9:A1068)+1)</f>
        <v>1060</v>
      </c>
      <c r="B1069" s="15">
        <v>46068.8180671296</v>
      </c>
      <c r="C1069" s="23">
        <v>27.6</v>
      </c>
      <c r="D1069" s="21">
        <v>22</v>
      </c>
    </row>
    <row r="1070" s="8" customFormat="1" ht="33">
      <c r="A1070" s="14">
        <f>IF(B1070="","",MAX($A$9:A1069)+1)</f>
        <v>1061</v>
      </c>
      <c r="B1070" s="15">
        <v>46068.8183680556</v>
      </c>
      <c r="C1070" s="23">
        <v>12.7</v>
      </c>
      <c r="D1070" s="21">
        <v>22.1000003814697</v>
      </c>
    </row>
    <row r="1071" s="8" customFormat="1" ht="33">
      <c r="A1071" s="14">
        <f>IF(B1071="","",MAX($A$9:A1070)+1)</f>
        <v>1062</v>
      </c>
      <c r="B1071" s="15">
        <v>46068.8186805556</v>
      </c>
      <c r="C1071" s="23">
        <v>12.7</v>
      </c>
      <c r="D1071" s="21">
        <v>22</v>
      </c>
    </row>
    <row r="1072" s="8" customFormat="1" ht="33">
      <c r="A1072" s="14">
        <f>IF(B1072="","",MAX($A$9:A1071)+1)</f>
        <v>1063</v>
      </c>
      <c r="B1072" s="15">
        <v>46068.8189814815</v>
      </c>
      <c r="C1072" s="23">
        <v>9.3</v>
      </c>
      <c r="D1072" s="21">
        <v>22</v>
      </c>
    </row>
    <row r="1073" s="8" customFormat="1" ht="33">
      <c r="A1073" s="14">
        <f>IF(B1073="","",MAX($A$9:A1072)+1)</f>
        <v>1064</v>
      </c>
      <c r="B1073" s="15">
        <v>46068.8192939815</v>
      </c>
      <c r="C1073" s="23">
        <v>38.9</v>
      </c>
      <c r="D1073" s="21">
        <v>22.1000003814697</v>
      </c>
    </row>
    <row r="1074" s="8" customFormat="1" ht="33">
      <c r="A1074" s="14">
        <f>IF(B1074="","",MAX($A$9:A1073)+1)</f>
        <v>1065</v>
      </c>
      <c r="B1074" s="15">
        <v>46068.8195949074</v>
      </c>
      <c r="C1074" s="23">
        <v>7.1</v>
      </c>
      <c r="D1074" s="21">
        <v>22</v>
      </c>
    </row>
    <row r="1075" s="8" customFormat="1" ht="33">
      <c r="A1075" s="14">
        <f>IF(B1075="","",MAX($A$9:A1074)+1)</f>
        <v>1066</v>
      </c>
      <c r="B1075" s="15">
        <v>46068.8199074074</v>
      </c>
      <c r="C1075" s="23">
        <v>7.1</v>
      </c>
      <c r="D1075" s="21">
        <v>22.1000003814697</v>
      </c>
    </row>
    <row r="1076" s="8" customFormat="1" ht="33">
      <c r="A1076" s="14">
        <f>IF(B1076="","",MAX($A$9:A1075)+1)</f>
        <v>1067</v>
      </c>
      <c r="B1076" s="15">
        <v>46068.8202083333</v>
      </c>
      <c r="C1076" s="23">
        <v>1.4</v>
      </c>
      <c r="D1076" s="21">
        <v>22.1000003814697</v>
      </c>
    </row>
    <row r="1077" s="8" customFormat="1" ht="33">
      <c r="A1077" s="14">
        <f>IF(B1077="","",MAX($A$9:A1076)+1)</f>
        <v>1068</v>
      </c>
      <c r="B1077" s="15">
        <v>46068.8205208333</v>
      </c>
      <c r="C1077" s="23">
        <v>15.2</v>
      </c>
      <c r="D1077" s="21">
        <v>22.1000003814697</v>
      </c>
    </row>
    <row r="1078" s="8" customFormat="1" ht="33">
      <c r="A1078" s="14">
        <f>IF(B1078="","",MAX($A$9:A1077)+1)</f>
        <v>1069</v>
      </c>
      <c r="B1078" s="15">
        <v>46068.8208217593</v>
      </c>
      <c r="C1078" s="23">
        <v>2.5</v>
      </c>
      <c r="D1078" s="21">
        <v>22.1000003814697</v>
      </c>
    </row>
    <row r="1079" s="8" customFormat="1" ht="33">
      <c r="A1079" s="14">
        <f>IF(B1079="","",MAX($A$9:A1078)+1)</f>
        <v>1070</v>
      </c>
      <c r="B1079" s="15">
        <v>46068.8211342593</v>
      </c>
      <c r="C1079" s="23">
        <v>26.1</v>
      </c>
      <c r="D1079" s="21">
        <v>22.1000003814697</v>
      </c>
    </row>
    <row r="1080" s="8" customFormat="1" ht="33">
      <c r="A1080" s="14">
        <f>IF(B1080="","",MAX($A$9:A1079)+1)</f>
        <v>1071</v>
      </c>
      <c r="B1080" s="15">
        <v>46068.8214351852</v>
      </c>
      <c r="C1080" s="23">
        <v>35.4</v>
      </c>
      <c r="D1080" s="21">
        <v>22</v>
      </c>
    </row>
    <row r="1081" s="8" customFormat="1" ht="33">
      <c r="A1081" s="14">
        <f>IF(B1081="","",MAX($A$9:A1080)+1)</f>
        <v>1072</v>
      </c>
      <c r="B1081" s="15">
        <v>46068.8217361111</v>
      </c>
      <c r="C1081" s="23">
        <v>15.2</v>
      </c>
      <c r="D1081" s="21">
        <v>22.1000003814697</v>
      </c>
    </row>
    <row r="1082" s="8" customFormat="1" ht="33">
      <c r="A1082" s="14">
        <f>IF(B1082="","",MAX($A$9:A1081)+1)</f>
        <v>1073</v>
      </c>
      <c r="B1082" s="15">
        <v>46068.8220486111</v>
      </c>
      <c r="C1082" s="23">
        <v>15.2</v>
      </c>
      <c r="D1082" s="21">
        <v>22.1000003814697</v>
      </c>
    </row>
    <row r="1083" s="8" customFormat="1" ht="33">
      <c r="A1083" s="14">
        <f>IF(B1083="","",MAX($A$9:A1082)+1)</f>
        <v>1074</v>
      </c>
      <c r="B1083" s="15">
        <v>46068.822349537</v>
      </c>
      <c r="C1083" s="23">
        <v>43.7</v>
      </c>
      <c r="D1083" s="21">
        <v>22.1000003814697</v>
      </c>
    </row>
    <row r="1084" s="8" customFormat="1" ht="33">
      <c r="A1084" s="14">
        <f>IF(B1084="","",MAX($A$9:A1083)+1)</f>
        <v>1075</v>
      </c>
      <c r="B1084" s="15">
        <v>46068.822662037</v>
      </c>
      <c r="C1084" s="23">
        <v>3.2</v>
      </c>
      <c r="D1084" s="21">
        <v>22.1000003814697</v>
      </c>
    </row>
    <row r="1085" s="8" customFormat="1" ht="33">
      <c r="A1085" s="14">
        <f>IF(B1085="","",MAX($A$9:A1084)+1)</f>
        <v>1076</v>
      </c>
      <c r="B1085" s="15">
        <v>46068.822962963</v>
      </c>
      <c r="C1085" s="23">
        <v>30.3</v>
      </c>
      <c r="D1085" s="21">
        <v>22</v>
      </c>
    </row>
    <row r="1086" s="8" customFormat="1" ht="33">
      <c r="A1086" s="14">
        <f>IF(B1086="","",MAX($A$9:A1085)+1)</f>
        <v>1077</v>
      </c>
      <c r="B1086" s="15">
        <v>46068.823275463</v>
      </c>
      <c r="C1086" s="23">
        <v>18</v>
      </c>
      <c r="D1086" s="21">
        <v>22.1000003814697</v>
      </c>
    </row>
    <row r="1087" s="8" customFormat="1" ht="33">
      <c r="A1087" s="14">
        <f>IF(B1087="","",MAX($A$9:A1086)+1)</f>
        <v>1078</v>
      </c>
      <c r="B1087" s="15">
        <v>46068.8235763889</v>
      </c>
      <c r="C1087" s="23">
        <v>18</v>
      </c>
      <c r="D1087" s="21">
        <v>22.1000003814697</v>
      </c>
    </row>
    <row r="1088" s="8" customFormat="1" ht="33">
      <c r="A1088" s="14">
        <f>IF(B1088="","",MAX($A$9:A1087)+1)</f>
        <v>1079</v>
      </c>
      <c r="B1088" s="15">
        <v>46068.8238888889</v>
      </c>
      <c r="C1088" s="23">
        <v>12.4</v>
      </c>
      <c r="D1088" s="21">
        <v>22.1000003814697</v>
      </c>
    </row>
    <row r="1089" s="8" customFormat="1" ht="33">
      <c r="A1089" s="14">
        <f>IF(B1089="","",MAX($A$9:A1088)+1)</f>
        <v>1080</v>
      </c>
      <c r="B1089" s="15">
        <v>46068.8241898148</v>
      </c>
      <c r="C1089" s="23">
        <v>12.4</v>
      </c>
      <c r="D1089" s="21">
        <v>22</v>
      </c>
    </row>
    <row r="1090" s="8" customFormat="1" ht="33">
      <c r="A1090" s="14">
        <f>IF(B1090="","",MAX($A$9:A1089)+1)</f>
        <v>1081</v>
      </c>
      <c r="B1090" s="15">
        <v>46068.8244907407</v>
      </c>
      <c r="C1090" s="23">
        <v>16.4</v>
      </c>
      <c r="D1090" s="21">
        <v>22.1000003814697</v>
      </c>
    </row>
    <row r="1091" s="8" customFormat="1" ht="33">
      <c r="A1091" s="14">
        <f>IF(B1091="","",MAX($A$9:A1090)+1)</f>
        <v>1082</v>
      </c>
      <c r="B1091" s="15">
        <v>46068.8248032407</v>
      </c>
      <c r="C1091" s="23">
        <v>16.4</v>
      </c>
      <c r="D1091" s="21">
        <v>22</v>
      </c>
    </row>
    <row r="1092" s="8" customFormat="1" ht="33">
      <c r="A1092" s="14">
        <f>IF(B1092="","",MAX($A$9:A1091)+1)</f>
        <v>1083</v>
      </c>
      <c r="B1092" s="15">
        <v>46068.8251041667</v>
      </c>
      <c r="C1092" s="23">
        <v>16.4</v>
      </c>
      <c r="D1092" s="21">
        <v>22.1000003814697</v>
      </c>
    </row>
    <row r="1093" s="8" customFormat="1" ht="33">
      <c r="A1093" s="14">
        <f>IF(B1093="","",MAX($A$9:A1092)+1)</f>
        <v>1084</v>
      </c>
      <c r="B1093" s="15">
        <v>46068.8254166667</v>
      </c>
      <c r="C1093" s="23">
        <v>8.8</v>
      </c>
      <c r="D1093" s="21">
        <v>22.1000003814697</v>
      </c>
    </row>
    <row r="1094" s="8" customFormat="1" ht="33">
      <c r="A1094" s="14">
        <f>IF(B1094="","",MAX($A$9:A1093)+1)</f>
        <v>1085</v>
      </c>
      <c r="B1094" s="15">
        <v>46068.8257175926</v>
      </c>
      <c r="C1094" s="23">
        <v>22.3</v>
      </c>
      <c r="D1094" s="21">
        <v>22</v>
      </c>
    </row>
    <row r="1095" s="8" customFormat="1" ht="33">
      <c r="A1095" s="14">
        <f>IF(B1095="","",MAX($A$9:A1094)+1)</f>
        <v>1086</v>
      </c>
      <c r="B1095" s="15">
        <v>46068.8260300926</v>
      </c>
      <c r="C1095" s="23">
        <v>43.1</v>
      </c>
      <c r="D1095" s="21">
        <v>22</v>
      </c>
    </row>
    <row r="1096" s="8" customFormat="1" ht="33">
      <c r="A1096" s="14">
        <f>IF(B1096="","",MAX($A$9:A1095)+1)</f>
        <v>1087</v>
      </c>
      <c r="B1096" s="15">
        <v>46068.8263310185</v>
      </c>
      <c r="C1096" s="23">
        <v>43.1</v>
      </c>
      <c r="D1096" s="21">
        <v>22</v>
      </c>
    </row>
    <row r="1097" s="8" customFormat="1" ht="33">
      <c r="A1097" s="14">
        <f>IF(B1097="","",MAX($A$9:A1096)+1)</f>
        <v>1088</v>
      </c>
      <c r="B1097" s="15">
        <v>46068.8266435185</v>
      </c>
      <c r="C1097" s="23">
        <v>43.1</v>
      </c>
      <c r="D1097" s="21">
        <v>22</v>
      </c>
    </row>
    <row r="1098" s="8" customFormat="1" ht="33">
      <c r="A1098" s="14">
        <f>IF(B1098="","",MAX($A$9:A1097)+1)</f>
        <v>1089</v>
      </c>
      <c r="B1098" s="15">
        <v>46068.8269444444</v>
      </c>
      <c r="C1098" s="23">
        <v>2.8</v>
      </c>
      <c r="D1098" s="21">
        <v>22</v>
      </c>
    </row>
    <row r="1099" s="8" customFormat="1" ht="33">
      <c r="A1099" s="14">
        <f>IF(B1099="","",MAX($A$9:A1098)+1)</f>
        <v>1090</v>
      </c>
      <c r="B1099" s="15">
        <v>46068.8272569444</v>
      </c>
      <c r="C1099" s="23">
        <v>13.5</v>
      </c>
      <c r="D1099" s="21">
        <v>22</v>
      </c>
    </row>
    <row r="1100" s="8" customFormat="1" ht="33">
      <c r="A1100" s="14">
        <f>IF(B1100="","",MAX($A$9:A1099)+1)</f>
        <v>1091</v>
      </c>
      <c r="B1100" s="15">
        <v>46068.8275578704</v>
      </c>
      <c r="C1100" s="23">
        <v>8.3</v>
      </c>
      <c r="D1100" s="21">
        <v>22</v>
      </c>
    </row>
    <row r="1101" s="8" customFormat="1" ht="33">
      <c r="A1101" s="14">
        <f>IF(B1101="","",MAX($A$9:A1100)+1)</f>
        <v>1092</v>
      </c>
      <c r="B1101" s="15">
        <v>46068.8278703704</v>
      </c>
      <c r="C1101" s="23">
        <v>6.8</v>
      </c>
      <c r="D1101" s="21">
        <v>21.8999996185303</v>
      </c>
    </row>
    <row r="1102" s="8" customFormat="1" ht="33">
      <c r="A1102" s="14">
        <f>IF(B1102="","",MAX($A$9:A1101)+1)</f>
        <v>1093</v>
      </c>
      <c r="B1102" s="15">
        <v>46068.8281712963</v>
      </c>
      <c r="C1102" s="23">
        <v>15.1</v>
      </c>
      <c r="D1102" s="21">
        <v>21.8999996185303</v>
      </c>
    </row>
    <row r="1103" s="8" customFormat="1" ht="33">
      <c r="A1103" s="14">
        <f>IF(B1103="","",MAX($A$9:A1102)+1)</f>
        <v>1094</v>
      </c>
      <c r="B1103" s="15">
        <v>46068.8284837963</v>
      </c>
      <c r="C1103" s="23">
        <v>12.5</v>
      </c>
      <c r="D1103" s="21">
        <v>21.8999996185303</v>
      </c>
    </row>
    <row r="1104" s="8" customFormat="1" ht="33">
      <c r="A1104" s="14">
        <f>IF(B1104="","",MAX($A$9:A1103)+1)</f>
        <v>1095</v>
      </c>
      <c r="B1104" s="15">
        <v>46068.8287847222</v>
      </c>
      <c r="C1104" s="23">
        <v>0.2</v>
      </c>
      <c r="D1104" s="21">
        <v>21.8999996185303</v>
      </c>
    </row>
    <row r="1105" s="8" customFormat="1" ht="33">
      <c r="A1105" s="14">
        <f>IF(B1105="","",MAX($A$9:A1104)+1)</f>
        <v>1096</v>
      </c>
      <c r="B1105" s="15">
        <v>46068.8290972222</v>
      </c>
      <c r="C1105" s="23">
        <v>7.2</v>
      </c>
      <c r="D1105" s="21">
        <v>21.8999996185303</v>
      </c>
    </row>
    <row r="1106" s="8" customFormat="1" ht="33">
      <c r="A1106" s="14">
        <f>IF(B1106="","",MAX($A$9:A1105)+1)</f>
        <v>1097</v>
      </c>
      <c r="B1106" s="15">
        <v>46068.8293981481</v>
      </c>
      <c r="C1106" s="23">
        <v>1.3</v>
      </c>
      <c r="D1106" s="21">
        <v>21.8999996185303</v>
      </c>
    </row>
    <row r="1107" s="8" customFormat="1" ht="33">
      <c r="A1107" s="14">
        <f>IF(B1107="","",MAX($A$9:A1106)+1)</f>
        <v>1098</v>
      </c>
      <c r="B1107" s="15">
        <v>46068.8297106481</v>
      </c>
      <c r="C1107" s="23">
        <v>40.7</v>
      </c>
      <c r="D1107" s="21">
        <v>21.8999996185303</v>
      </c>
    </row>
    <row r="1108" s="8" customFormat="1" ht="33">
      <c r="A1108" s="14">
        <f>IF(B1108="","",MAX($A$9:A1107)+1)</f>
        <v>1099</v>
      </c>
      <c r="B1108" s="15">
        <v>46068.8300115741</v>
      </c>
      <c r="C1108" s="23">
        <v>19.8</v>
      </c>
      <c r="D1108" s="21">
        <v>21.8999996185303</v>
      </c>
    </row>
    <row r="1109" s="8" customFormat="1" ht="33">
      <c r="A1109" s="14">
        <f>IF(B1109="","",MAX($A$9:A1108)+1)</f>
        <v>1100</v>
      </c>
      <c r="B1109" s="15">
        <v>46068.8303240741</v>
      </c>
      <c r="C1109" s="23">
        <v>19.8</v>
      </c>
      <c r="D1109" s="21">
        <v>21.7999992370605</v>
      </c>
    </row>
    <row r="1110" s="8" customFormat="1" ht="33">
      <c r="A1110" s="14">
        <f>IF(B1110="","",MAX($A$9:A1109)+1)</f>
        <v>1101</v>
      </c>
      <c r="B1110" s="15">
        <v>46068.830625</v>
      </c>
      <c r="C1110" s="23">
        <v>6</v>
      </c>
      <c r="D1110" s="21">
        <v>21.7999992370605</v>
      </c>
    </row>
    <row r="1111" s="8" customFormat="1" ht="33">
      <c r="A1111" s="14">
        <f>IF(B1111="","",MAX($A$9:A1110)+1)</f>
        <v>1102</v>
      </c>
      <c r="B1111" s="15">
        <v>46068.8309375</v>
      </c>
      <c r="C1111" s="23">
        <v>1</v>
      </c>
      <c r="D1111" s="21">
        <v>21.7999992370605</v>
      </c>
    </row>
    <row r="1112" s="8" customFormat="1" ht="33">
      <c r="A1112" s="14">
        <f>IF(B1112="","",MAX($A$9:A1111)+1)</f>
        <v>1103</v>
      </c>
      <c r="B1112" s="15">
        <v>46068.8312384259</v>
      </c>
      <c r="C1112" s="23">
        <v>1</v>
      </c>
      <c r="D1112" s="21">
        <v>21.7999992370605</v>
      </c>
    </row>
    <row r="1113" s="8" customFormat="1" ht="33">
      <c r="A1113" s="14">
        <f>IF(B1113="","",MAX($A$9:A1112)+1)</f>
        <v>1104</v>
      </c>
      <c r="B1113" s="15">
        <v>46068.8315509259</v>
      </c>
      <c r="C1113" s="23">
        <v>10.8</v>
      </c>
      <c r="D1113" s="21">
        <v>21.7999992370605</v>
      </c>
    </row>
    <row r="1114" s="8" customFormat="1" ht="33">
      <c r="A1114" s="14">
        <f>IF(B1114="","",MAX($A$9:A1113)+1)</f>
        <v>1105</v>
      </c>
      <c r="B1114" s="15">
        <v>46068.8318518519</v>
      </c>
      <c r="C1114" s="23">
        <v>29.2</v>
      </c>
      <c r="D1114" s="21">
        <v>21.7999992370605</v>
      </c>
    </row>
    <row r="1115" s="8" customFormat="1" ht="33">
      <c r="A1115" s="14">
        <f>IF(B1115="","",MAX($A$9:A1114)+1)</f>
        <v>1106</v>
      </c>
      <c r="B1115" s="15">
        <v>46068.8321643519</v>
      </c>
      <c r="C1115" s="23">
        <v>7.6</v>
      </c>
      <c r="D1115" s="21">
        <v>21.7999992370605</v>
      </c>
    </row>
    <row r="1116" s="8" customFormat="1" ht="33">
      <c r="A1116" s="14">
        <f>IF(B1116="","",MAX($A$9:A1115)+1)</f>
        <v>1107</v>
      </c>
      <c r="B1116" s="15">
        <v>46068.8324652778</v>
      </c>
      <c r="C1116" s="23">
        <v>23.8</v>
      </c>
      <c r="D1116" s="21">
        <v>21.7000007629395</v>
      </c>
    </row>
    <row r="1117" s="8" customFormat="1" ht="33">
      <c r="A1117" s="14">
        <f>IF(B1117="","",MAX($A$9:A1116)+1)</f>
        <v>1108</v>
      </c>
      <c r="B1117" s="15">
        <v>46068.8327777778</v>
      </c>
      <c r="C1117" s="23">
        <v>36</v>
      </c>
      <c r="D1117" s="21">
        <v>21.7000007629395</v>
      </c>
    </row>
    <row r="1118" s="8" customFormat="1" ht="33">
      <c r="A1118" s="14">
        <f>IF(B1118="","",MAX($A$9:A1117)+1)</f>
        <v>1109</v>
      </c>
      <c r="B1118" s="15">
        <v>46068.8330787037</v>
      </c>
      <c r="C1118" s="23">
        <v>36</v>
      </c>
      <c r="D1118" s="21">
        <v>21.7000007629395</v>
      </c>
    </row>
    <row r="1119" s="8" customFormat="1" ht="33">
      <c r="A1119" s="14">
        <f>IF(B1119="","",MAX($A$9:A1118)+1)</f>
        <v>1110</v>
      </c>
      <c r="B1119" s="15">
        <v>46068.8333796296</v>
      </c>
      <c r="C1119" s="23">
        <v>12.8</v>
      </c>
      <c r="D1119" s="21">
        <v>21.7000007629395</v>
      </c>
    </row>
    <row r="1120" s="8" customFormat="1" ht="33">
      <c r="A1120" s="14">
        <f>IF(B1120="","",MAX($A$9:A1119)+1)</f>
        <v>1111</v>
      </c>
      <c r="B1120" s="15">
        <v>46068.8336921296</v>
      </c>
      <c r="C1120" s="23">
        <v>12.8</v>
      </c>
      <c r="D1120" s="21">
        <v>21.7000007629395</v>
      </c>
    </row>
    <row r="1121" s="8" customFormat="1" ht="33">
      <c r="A1121" s="14">
        <f>IF(B1121="","",MAX($A$9:A1120)+1)</f>
        <v>1112</v>
      </c>
      <c r="B1121" s="15">
        <v>46068.8340046296</v>
      </c>
      <c r="C1121" s="23">
        <v>10.7</v>
      </c>
      <c r="D1121" s="21">
        <v>21.7000007629395</v>
      </c>
    </row>
    <row r="1122" s="8" customFormat="1" ht="33">
      <c r="A1122" s="14">
        <f>IF(B1122="","",MAX($A$9:A1121)+1)</f>
        <v>1113</v>
      </c>
      <c r="B1122" s="15">
        <v>46068.8343055556</v>
      </c>
      <c r="C1122" s="23">
        <v>8.6</v>
      </c>
      <c r="D1122" s="21">
        <v>21.7000007629395</v>
      </c>
    </row>
    <row r="1123" s="8" customFormat="1" ht="33">
      <c r="A1123" s="14">
        <f>IF(B1123="","",MAX($A$9:A1122)+1)</f>
        <v>1114</v>
      </c>
      <c r="B1123" s="15">
        <v>46068.8346064815</v>
      </c>
      <c r="C1123" s="23">
        <v>4.3</v>
      </c>
      <c r="D1123" s="21">
        <v>21.7000007629395</v>
      </c>
    </row>
    <row r="1124" s="8" customFormat="1" ht="33">
      <c r="A1124" s="14">
        <f>IF(B1124="","",MAX($A$9:A1123)+1)</f>
        <v>1115</v>
      </c>
      <c r="B1124" s="15">
        <v>46068.8349189815</v>
      </c>
      <c r="C1124" s="23">
        <v>7.5</v>
      </c>
      <c r="D1124" s="21">
        <v>21.6000003814697</v>
      </c>
    </row>
    <row r="1125" s="8" customFormat="1" ht="33">
      <c r="A1125" s="14">
        <f>IF(B1125="","",MAX($A$9:A1124)+1)</f>
        <v>1116</v>
      </c>
      <c r="B1125" s="15">
        <v>46068.8352199074</v>
      </c>
      <c r="C1125" s="23">
        <v>7.5</v>
      </c>
      <c r="D1125" s="21">
        <v>21.6000003814697</v>
      </c>
    </row>
    <row r="1126" s="8" customFormat="1" ht="33">
      <c r="A1126" s="14">
        <f>IF(B1126="","",MAX($A$9:A1125)+1)</f>
        <v>1117</v>
      </c>
      <c r="B1126" s="15">
        <v>46068.8355208333</v>
      </c>
      <c r="C1126" s="23">
        <v>7.5</v>
      </c>
      <c r="D1126" s="21">
        <v>21.6000003814697</v>
      </c>
    </row>
    <row r="1127" s="8" customFormat="1" ht="33">
      <c r="A1127" s="14">
        <f>IF(B1127="","",MAX($A$9:A1126)+1)</f>
        <v>1118</v>
      </c>
      <c r="B1127" s="15">
        <v>46068.8358333333</v>
      </c>
      <c r="C1127" s="23">
        <v>7.7</v>
      </c>
      <c r="D1127" s="21">
        <v>21.6000003814697</v>
      </c>
    </row>
    <row r="1128" s="8" customFormat="1" ht="33">
      <c r="A1128" s="14">
        <f>IF(B1128="","",MAX($A$9:A1127)+1)</f>
        <v>1119</v>
      </c>
      <c r="B1128" s="15">
        <v>46068.8361458333</v>
      </c>
      <c r="C1128" s="23">
        <v>26.8</v>
      </c>
      <c r="D1128" s="21">
        <v>21.6000003814697</v>
      </c>
    </row>
    <row r="1129" s="8" customFormat="1" ht="33">
      <c r="A1129" s="14">
        <f>IF(B1129="","",MAX($A$9:A1128)+1)</f>
        <v>1120</v>
      </c>
      <c r="B1129" s="15">
        <v>46068.8364467593</v>
      </c>
      <c r="C1129" s="23">
        <v>16.6</v>
      </c>
      <c r="D1129" s="21">
        <v>21.6000003814697</v>
      </c>
    </row>
    <row r="1130" s="8" customFormat="1" ht="33">
      <c r="A1130" s="14">
        <f>IF(B1130="","",MAX($A$9:A1129)+1)</f>
        <v>1121</v>
      </c>
      <c r="B1130" s="15">
        <v>46068.8367476852</v>
      </c>
      <c r="C1130" s="23">
        <v>13</v>
      </c>
      <c r="D1130" s="21">
        <v>21.6000003814697</v>
      </c>
    </row>
    <row r="1131" s="8" customFormat="1" ht="33">
      <c r="A1131" s="14">
        <f>IF(B1131="","",MAX($A$9:A1130)+1)</f>
        <v>1122</v>
      </c>
      <c r="B1131" s="15">
        <v>46068.8370601852</v>
      </c>
      <c r="C1131" s="23">
        <v>12.5</v>
      </c>
      <c r="D1131" s="21">
        <v>21.6000003814697</v>
      </c>
    </row>
    <row r="1132" s="8" customFormat="1" ht="33">
      <c r="A1132" s="14">
        <f>IF(B1132="","",MAX($A$9:A1131)+1)</f>
        <v>1123</v>
      </c>
      <c r="B1132" s="15">
        <v>46068.8373611111</v>
      </c>
      <c r="C1132" s="23">
        <v>32.2</v>
      </c>
      <c r="D1132" s="21">
        <v>21.6000003814697</v>
      </c>
    </row>
    <row r="1133" s="8" customFormat="1" ht="33">
      <c r="A1133" s="14">
        <f>IF(B1133="","",MAX($A$9:A1132)+1)</f>
        <v>1124</v>
      </c>
      <c r="B1133" s="15">
        <v>46068.8376736111</v>
      </c>
      <c r="C1133" s="23">
        <v>12.5</v>
      </c>
      <c r="D1133" s="21">
        <v>21.6000003814697</v>
      </c>
    </row>
    <row r="1134" s="8" customFormat="1" ht="33">
      <c r="A1134" s="14">
        <f>IF(B1134="","",MAX($A$9:A1133)+1)</f>
        <v>1125</v>
      </c>
      <c r="B1134" s="15">
        <v>46068.837974537</v>
      </c>
      <c r="C1134" s="23">
        <v>16.9</v>
      </c>
      <c r="D1134" s="21">
        <v>21.6000003814697</v>
      </c>
    </row>
    <row r="1135" s="8" customFormat="1" ht="33">
      <c r="A1135" s="14">
        <f>IF(B1135="","",MAX($A$9:A1134)+1)</f>
        <v>1126</v>
      </c>
      <c r="B1135" s="15">
        <v>46068.838287037</v>
      </c>
      <c r="C1135" s="23">
        <v>17.7</v>
      </c>
      <c r="D1135" s="21">
        <v>21.6000003814697</v>
      </c>
    </row>
    <row r="1136" s="8" customFormat="1" ht="33">
      <c r="A1136" s="14">
        <f>IF(B1136="","",MAX($A$9:A1135)+1)</f>
        <v>1127</v>
      </c>
      <c r="B1136" s="15">
        <v>46068.838587963</v>
      </c>
      <c r="C1136" s="23">
        <v>17.5</v>
      </c>
      <c r="D1136" s="21">
        <v>21.7000007629395</v>
      </c>
    </row>
    <row r="1137" s="8" customFormat="1" ht="33">
      <c r="A1137" s="14">
        <f>IF(B1137="","",MAX($A$9:A1136)+1)</f>
        <v>1128</v>
      </c>
      <c r="B1137" s="15">
        <v>46068.838900463</v>
      </c>
      <c r="C1137" s="23">
        <v>17.7</v>
      </c>
      <c r="D1137" s="21">
        <v>21.7000007629395</v>
      </c>
    </row>
    <row r="1138" s="8" customFormat="1" ht="33">
      <c r="A1138" s="14">
        <f>IF(B1138="","",MAX($A$9:A1137)+1)</f>
        <v>1129</v>
      </c>
      <c r="B1138" s="15">
        <v>46068.8392013889</v>
      </c>
      <c r="C1138" s="23">
        <v>17.6</v>
      </c>
      <c r="D1138" s="21">
        <v>21.7000007629395</v>
      </c>
    </row>
    <row r="1139" s="8" customFormat="1" ht="33">
      <c r="A1139" s="14">
        <f>IF(B1139="","",MAX($A$9:A1138)+1)</f>
        <v>1130</v>
      </c>
      <c r="B1139" s="15">
        <v>46068.839525463</v>
      </c>
      <c r="C1139" s="23">
        <v>17.6</v>
      </c>
      <c r="D1139" s="21">
        <v>21.7000007629395</v>
      </c>
    </row>
    <row r="1140" s="8" customFormat="1" ht="33">
      <c r="A1140" s="14">
        <f>IF(B1140="","",MAX($A$9:A1139)+1)</f>
        <v>1131</v>
      </c>
      <c r="B1140" s="15">
        <v>46068.8398148148</v>
      </c>
      <c r="C1140" s="23">
        <v>17.7</v>
      </c>
      <c r="D1140" s="21">
        <v>21.7000007629395</v>
      </c>
    </row>
    <row r="1141" s="8" customFormat="1" ht="33">
      <c r="A1141" s="14">
        <f>IF(B1141="","",MAX($A$9:A1140)+1)</f>
        <v>1132</v>
      </c>
      <c r="B1141" s="15">
        <v>46068.8401273148</v>
      </c>
      <c r="C1141" s="23">
        <v>17</v>
      </c>
      <c r="D1141" s="21">
        <v>21.7000007629395</v>
      </c>
    </row>
    <row r="1142" s="8" customFormat="1" ht="33">
      <c r="A1142" s="14">
        <f>IF(B1142="","",MAX($A$9:A1141)+1)</f>
        <v>1133</v>
      </c>
      <c r="B1142" s="15">
        <v>46068.8404282407</v>
      </c>
      <c r="C1142" s="23">
        <v>17.5</v>
      </c>
      <c r="D1142" s="21">
        <v>21.7999992370605</v>
      </c>
    </row>
    <row r="1143" s="8" customFormat="1" ht="33">
      <c r="A1143" s="14">
        <f>IF(B1143="","",MAX($A$9:A1142)+1)</f>
        <v>1134</v>
      </c>
      <c r="B1143" s="15">
        <v>46068.8407407407</v>
      </c>
      <c r="C1143" s="23">
        <v>17.7</v>
      </c>
      <c r="D1143" s="21">
        <v>21.7999992370605</v>
      </c>
    </row>
    <row r="1144" s="8" customFormat="1" ht="33">
      <c r="A1144" s="14">
        <f>IF(B1144="","",MAX($A$9:A1143)+1)</f>
        <v>1135</v>
      </c>
      <c r="B1144" s="15">
        <v>46068.8410416667</v>
      </c>
      <c r="C1144" s="23">
        <v>17.6</v>
      </c>
      <c r="D1144" s="21">
        <v>21.7999992370605</v>
      </c>
    </row>
    <row r="1145" s="8" customFormat="1" ht="33">
      <c r="A1145" s="14">
        <f>IF(B1145="","",MAX($A$9:A1144)+1)</f>
        <v>1136</v>
      </c>
      <c r="B1145" s="15">
        <v>46068.8413541667</v>
      </c>
      <c r="C1145" s="23">
        <v>17.5</v>
      </c>
      <c r="D1145" s="21">
        <v>21.7999992370605</v>
      </c>
    </row>
    <row r="1146" s="8" customFormat="1" ht="33">
      <c r="A1146" s="14">
        <f>IF(B1146="","",MAX($A$9:A1145)+1)</f>
        <v>1137</v>
      </c>
      <c r="B1146" s="15">
        <v>46068.8416550926</v>
      </c>
      <c r="C1146" s="23">
        <v>17.1</v>
      </c>
      <c r="D1146" s="21">
        <v>21.7999992370605</v>
      </c>
    </row>
    <row r="1147" s="8" customFormat="1" ht="33">
      <c r="A1147" s="14">
        <f>IF(B1147="","",MAX($A$9:A1146)+1)</f>
        <v>1138</v>
      </c>
      <c r="B1147" s="15">
        <v>46068.8419675926</v>
      </c>
      <c r="C1147" s="23">
        <v>17.6</v>
      </c>
      <c r="D1147" s="21">
        <v>21.7999992370605</v>
      </c>
    </row>
    <row r="1148" s="8" customFormat="1" ht="33">
      <c r="A1148" s="14">
        <f>IF(B1148="","",MAX($A$9:A1147)+1)</f>
        <v>1139</v>
      </c>
      <c r="B1148" s="15">
        <v>46068.8422685185</v>
      </c>
      <c r="C1148" s="23">
        <v>17.5</v>
      </c>
      <c r="D1148" s="21">
        <v>21.7999992370605</v>
      </c>
    </row>
    <row r="1149" s="8" customFormat="1" ht="33">
      <c r="A1149" s="14">
        <f>IF(B1149="","",MAX($A$9:A1148)+1)</f>
        <v>1140</v>
      </c>
      <c r="B1149" s="15">
        <v>46068.8425810185</v>
      </c>
      <c r="C1149" s="23">
        <v>17.3</v>
      </c>
      <c r="D1149" s="21">
        <v>21.7999992370605</v>
      </c>
    </row>
    <row r="1150" s="8" customFormat="1" ht="33">
      <c r="A1150" s="14">
        <f>IF(B1150="","",MAX($A$9:A1149)+1)</f>
        <v>1141</v>
      </c>
      <c r="B1150" s="15">
        <v>46068.8428819444</v>
      </c>
      <c r="C1150" s="23">
        <v>17.4</v>
      </c>
      <c r="D1150" s="21">
        <v>21.7999992370605</v>
      </c>
    </row>
    <row r="1151" s="8" customFormat="1" ht="33">
      <c r="A1151" s="14">
        <f>IF(B1151="","",MAX($A$9:A1150)+1)</f>
        <v>1142</v>
      </c>
      <c r="B1151" s="15">
        <v>46068.8431944444</v>
      </c>
      <c r="C1151" s="23">
        <v>17.5</v>
      </c>
      <c r="D1151" s="21">
        <v>21.7999992370605</v>
      </c>
    </row>
    <row r="1152" s="8" customFormat="1" ht="33">
      <c r="A1152" s="14">
        <f>IF(B1152="","",MAX($A$9:A1151)+1)</f>
        <v>1143</v>
      </c>
      <c r="B1152" s="15">
        <v>46068.8434953704</v>
      </c>
      <c r="C1152" s="23">
        <v>17.6</v>
      </c>
      <c r="D1152" s="21">
        <v>21.8999996185303</v>
      </c>
    </row>
    <row r="1153" s="8" customFormat="1" ht="33">
      <c r="A1153" s="14">
        <f>IF(B1153="","",MAX($A$9:A1152)+1)</f>
        <v>1144</v>
      </c>
      <c r="B1153" s="15">
        <v>46068.8438078704</v>
      </c>
      <c r="C1153" s="23">
        <v>17.4</v>
      </c>
      <c r="D1153" s="21">
        <v>21.8999996185303</v>
      </c>
    </row>
    <row r="1154" s="8" customFormat="1" ht="33">
      <c r="A1154" s="14">
        <f>IF(B1154="","",MAX($A$9:A1153)+1)</f>
        <v>1145</v>
      </c>
      <c r="B1154" s="15">
        <v>46068.8441087963</v>
      </c>
      <c r="C1154" s="23">
        <v>17.4</v>
      </c>
      <c r="D1154" s="21">
        <v>21.8999996185303</v>
      </c>
    </row>
    <row r="1155" s="8" customFormat="1" ht="33">
      <c r="A1155" s="14">
        <f>IF(B1155="","",MAX($A$9:A1154)+1)</f>
        <v>1146</v>
      </c>
      <c r="B1155" s="15">
        <v>46068.8444212963</v>
      </c>
      <c r="C1155" s="23">
        <v>17.6</v>
      </c>
      <c r="D1155" s="21">
        <v>21.8999996185303</v>
      </c>
    </row>
    <row r="1156" s="8" customFormat="1" ht="33">
      <c r="A1156" s="14">
        <f>IF(B1156="","",MAX($A$9:A1155)+1)</f>
        <v>1147</v>
      </c>
      <c r="B1156" s="15">
        <v>46068.8447222222</v>
      </c>
      <c r="C1156" s="23">
        <v>17.3</v>
      </c>
      <c r="D1156" s="21">
        <v>21.8999996185303</v>
      </c>
    </row>
    <row r="1157" s="8" customFormat="1" ht="33">
      <c r="A1157" s="14">
        <f>IF(B1157="","",MAX($A$9:A1156)+1)</f>
        <v>1148</v>
      </c>
      <c r="B1157" s="15">
        <v>46068.8450347222</v>
      </c>
      <c r="C1157" s="23">
        <v>17.5</v>
      </c>
      <c r="D1157" s="21">
        <v>21.8999996185303</v>
      </c>
    </row>
    <row r="1158" s="8" customFormat="1" ht="33">
      <c r="A1158" s="14">
        <f>IF(B1158="","",MAX($A$9:A1157)+1)</f>
        <v>1149</v>
      </c>
      <c r="B1158" s="15">
        <v>46068.8453356481</v>
      </c>
      <c r="C1158" s="23">
        <v>17.5</v>
      </c>
      <c r="D1158" s="21">
        <v>21.8999996185303</v>
      </c>
    </row>
    <row r="1159" s="8" customFormat="1" ht="33">
      <c r="A1159" s="14">
        <f>IF(B1159="","",MAX($A$9:A1158)+1)</f>
        <v>1150</v>
      </c>
      <c r="B1159" s="15">
        <v>46068.8456481481</v>
      </c>
      <c r="C1159" s="23">
        <v>16.6</v>
      </c>
      <c r="D1159" s="21">
        <v>21.8999996185303</v>
      </c>
    </row>
    <row r="1160" s="8" customFormat="1" ht="33">
      <c r="A1160" s="14">
        <f>IF(B1160="","",MAX($A$9:A1159)+1)</f>
        <v>1151</v>
      </c>
      <c r="B1160" s="15">
        <v>46068.8459490741</v>
      </c>
      <c r="C1160" s="23">
        <v>17.5</v>
      </c>
      <c r="D1160" s="21">
        <v>21.8999996185303</v>
      </c>
    </row>
    <row r="1161" s="8" customFormat="1" ht="33">
      <c r="A1161" s="14">
        <f>IF(B1161="","",MAX($A$9:A1160)+1)</f>
        <v>1152</v>
      </c>
      <c r="B1161" s="15">
        <v>46068.8462615741</v>
      </c>
      <c r="C1161" s="23">
        <v>17</v>
      </c>
      <c r="D1161" s="21">
        <v>21.8999996185303</v>
      </c>
    </row>
    <row r="1162" s="8" customFormat="1" ht="33">
      <c r="A1162" s="14">
        <f>IF(B1162="","",MAX($A$9:A1161)+1)</f>
        <v>1153</v>
      </c>
      <c r="B1162" s="15">
        <v>46068.8465625</v>
      </c>
      <c r="C1162" s="23">
        <v>17.6</v>
      </c>
      <c r="D1162" s="21">
        <v>22</v>
      </c>
    </row>
    <row r="1163" s="8" customFormat="1" ht="33">
      <c r="A1163" s="14">
        <f>IF(B1163="","",MAX($A$9:A1162)+1)</f>
        <v>1154</v>
      </c>
      <c r="B1163" s="15">
        <v>46068.846875</v>
      </c>
      <c r="C1163" s="23">
        <v>16.9</v>
      </c>
      <c r="D1163" s="21">
        <v>22</v>
      </c>
    </row>
    <row r="1164" s="8" customFormat="1" ht="33">
      <c r="A1164" s="14">
        <f>IF(B1164="","",MAX($A$9:A1163)+1)</f>
        <v>1155</v>
      </c>
      <c r="B1164" s="15">
        <v>46068.8471759259</v>
      </c>
      <c r="C1164" s="23">
        <v>17.6</v>
      </c>
      <c r="D1164" s="21">
        <v>22</v>
      </c>
    </row>
    <row r="1165" s="8" customFormat="1" ht="33">
      <c r="A1165" s="14">
        <f>IF(B1165="","",MAX($A$9:A1164)+1)</f>
        <v>1156</v>
      </c>
      <c r="B1165" s="15">
        <v>46068.8474884259</v>
      </c>
      <c r="C1165" s="23">
        <v>16.8</v>
      </c>
      <c r="D1165" s="21">
        <v>22</v>
      </c>
    </row>
    <row r="1166" s="8" customFormat="1" ht="33">
      <c r="A1166" s="14">
        <f>IF(B1166="","",MAX($A$9:A1165)+1)</f>
        <v>1157</v>
      </c>
      <c r="B1166" s="15">
        <v>46068.8477893519</v>
      </c>
      <c r="C1166" s="23">
        <v>16.5</v>
      </c>
      <c r="D1166" s="21">
        <v>22</v>
      </c>
    </row>
    <row r="1167" s="8" customFormat="1" ht="33">
      <c r="A1167" s="14">
        <f>IF(B1167="","",MAX($A$9:A1166)+1)</f>
        <v>1158</v>
      </c>
      <c r="B1167" s="15">
        <v>46068.8481018519</v>
      </c>
      <c r="C1167" s="23">
        <v>17.3</v>
      </c>
      <c r="D1167" s="21">
        <v>22</v>
      </c>
    </row>
    <row r="1168" s="8" customFormat="1" ht="33">
      <c r="A1168" s="14">
        <f>IF(B1168="","",MAX($A$9:A1167)+1)</f>
        <v>1159</v>
      </c>
      <c r="B1168" s="15">
        <v>46068.8484027778</v>
      </c>
      <c r="C1168" s="23">
        <v>16.9</v>
      </c>
      <c r="D1168" s="21">
        <v>22</v>
      </c>
    </row>
    <row r="1169" s="8" customFormat="1" ht="33">
      <c r="A1169" s="14">
        <f>IF(B1169="","",MAX($A$9:A1168)+1)</f>
        <v>1160</v>
      </c>
      <c r="B1169" s="15">
        <v>46068.8487152778</v>
      </c>
      <c r="C1169" s="23">
        <v>17.2</v>
      </c>
      <c r="D1169" s="21">
        <v>22</v>
      </c>
    </row>
    <row r="1170" s="8" customFormat="1" ht="33">
      <c r="A1170" s="14">
        <f>IF(B1170="","",MAX($A$9:A1169)+1)</f>
        <v>1161</v>
      </c>
      <c r="B1170" s="15">
        <v>46068.8490162037</v>
      </c>
      <c r="C1170" s="23">
        <v>17.4</v>
      </c>
      <c r="D1170" s="21">
        <v>22</v>
      </c>
    </row>
    <row r="1171" s="8" customFormat="1" ht="33">
      <c r="A1171" s="14">
        <f>IF(B1171="","",MAX($A$9:A1170)+1)</f>
        <v>1162</v>
      </c>
      <c r="B1171" s="15">
        <v>46068.8493287037</v>
      </c>
      <c r="C1171" s="23">
        <v>16.7</v>
      </c>
      <c r="D1171" s="21">
        <v>22</v>
      </c>
    </row>
    <row r="1172" s="8" customFormat="1" ht="33">
      <c r="A1172" s="14">
        <f>IF(B1172="","",MAX($A$9:A1171)+1)</f>
        <v>1163</v>
      </c>
      <c r="B1172" s="15">
        <v>46068.8496296296</v>
      </c>
      <c r="C1172" s="23">
        <v>17.6</v>
      </c>
      <c r="D1172" s="21">
        <v>22</v>
      </c>
    </row>
    <row r="1173" s="8" customFormat="1" ht="33">
      <c r="A1173" s="14">
        <f>IF(B1173="","",MAX($A$9:A1172)+1)</f>
        <v>1164</v>
      </c>
      <c r="B1173" s="15">
        <v>46068.8499421296</v>
      </c>
      <c r="C1173" s="23">
        <v>15.6</v>
      </c>
      <c r="D1173" s="21">
        <v>22</v>
      </c>
    </row>
    <row r="1174" s="8" customFormat="1" ht="33">
      <c r="A1174" s="14">
        <f>IF(B1174="","",MAX($A$9:A1173)+1)</f>
        <v>1165</v>
      </c>
      <c r="B1174" s="15">
        <v>46068.8502430556</v>
      </c>
      <c r="C1174" s="23">
        <v>17</v>
      </c>
      <c r="D1174" s="21">
        <v>22</v>
      </c>
    </row>
    <row r="1175" s="8" customFormat="1" ht="33">
      <c r="A1175" s="14">
        <f>IF(B1175="","",MAX($A$9:A1174)+1)</f>
        <v>1166</v>
      </c>
      <c r="B1175" s="15">
        <v>46068.8505555556</v>
      </c>
      <c r="C1175" s="23">
        <v>17.4</v>
      </c>
      <c r="D1175" s="21">
        <v>22</v>
      </c>
    </row>
    <row r="1176" s="8" customFormat="1" ht="33">
      <c r="A1176" s="14">
        <f>IF(B1176="","",MAX($A$9:A1175)+1)</f>
        <v>1167</v>
      </c>
      <c r="B1176" s="15">
        <v>46068.8508564815</v>
      </c>
      <c r="C1176" s="23">
        <v>17.4</v>
      </c>
      <c r="D1176" s="21">
        <v>22</v>
      </c>
    </row>
    <row r="1177" s="8" customFormat="1" ht="33">
      <c r="A1177" s="14">
        <f>IF(B1177="","",MAX($A$9:A1176)+1)</f>
        <v>1168</v>
      </c>
      <c r="B1177" s="15">
        <v>46068.8511689815</v>
      </c>
      <c r="C1177" s="23">
        <v>17.6</v>
      </c>
      <c r="D1177" s="21">
        <v>22</v>
      </c>
    </row>
    <row r="1178" s="8" customFormat="1" ht="33">
      <c r="A1178" s="14">
        <f>IF(B1178="","",MAX($A$9:A1177)+1)</f>
        <v>1169</v>
      </c>
      <c r="B1178" s="15">
        <v>46068.8514699074</v>
      </c>
      <c r="C1178" s="23">
        <v>17.5</v>
      </c>
      <c r="D1178" s="21">
        <v>22</v>
      </c>
    </row>
    <row r="1179" s="8" customFormat="1" ht="33">
      <c r="A1179" s="14">
        <f>IF(B1179="","",MAX($A$9:A1178)+1)</f>
        <v>1170</v>
      </c>
      <c r="B1179" s="15">
        <v>46068.8517824074</v>
      </c>
      <c r="C1179" s="23">
        <v>17.5</v>
      </c>
      <c r="D1179" s="21">
        <v>22</v>
      </c>
    </row>
    <row r="1180" s="8" customFormat="1" ht="33">
      <c r="A1180" s="14">
        <f>IF(B1180="","",MAX($A$9:A1179)+1)</f>
        <v>1171</v>
      </c>
      <c r="B1180" s="15">
        <v>46068.8520833333</v>
      </c>
      <c r="C1180" s="23">
        <v>17.5</v>
      </c>
      <c r="D1180" s="21">
        <v>22</v>
      </c>
    </row>
    <row r="1181" s="8" customFormat="1" ht="33">
      <c r="A1181" s="14">
        <f>IF(B1181="","",MAX($A$9:A1180)+1)</f>
        <v>1172</v>
      </c>
      <c r="B1181" s="15">
        <v>46068.8523842593</v>
      </c>
      <c r="C1181" s="23">
        <v>17.6</v>
      </c>
      <c r="D1181" s="21">
        <v>22</v>
      </c>
    </row>
    <row r="1182" s="8" customFormat="1" ht="33">
      <c r="A1182" s="14">
        <f>IF(B1182="","",MAX($A$9:A1181)+1)</f>
        <v>1173</v>
      </c>
      <c r="B1182" s="15">
        <v>46068.8526967593</v>
      </c>
      <c r="C1182" s="23">
        <v>17.5</v>
      </c>
      <c r="D1182" s="21">
        <v>22</v>
      </c>
    </row>
    <row r="1183" s="8" customFormat="1" ht="33">
      <c r="A1183" s="14">
        <f>IF(B1183="","",MAX($A$9:A1182)+1)</f>
        <v>1174</v>
      </c>
      <c r="B1183" s="15">
        <v>46068.8529976852</v>
      </c>
      <c r="C1183" s="23">
        <v>17.6</v>
      </c>
      <c r="D1183" s="21">
        <v>22</v>
      </c>
    </row>
    <row r="1184" s="8" customFormat="1" ht="33">
      <c r="A1184" s="14">
        <f>IF(B1184="","",MAX($A$9:A1183)+1)</f>
        <v>1175</v>
      </c>
      <c r="B1184" s="15">
        <v>46068.8532986111</v>
      </c>
      <c r="C1184" s="23">
        <v>17.5</v>
      </c>
      <c r="D1184" s="21">
        <v>22</v>
      </c>
    </row>
    <row r="1185" s="8" customFormat="1" ht="33">
      <c r="A1185" s="14">
        <f>IF(B1185="","",MAX($A$9:A1184)+1)</f>
        <v>1176</v>
      </c>
      <c r="B1185" s="15">
        <v>46068.8536111111</v>
      </c>
      <c r="C1185" s="23">
        <v>17.4</v>
      </c>
      <c r="D1185" s="21">
        <v>22</v>
      </c>
    </row>
    <row r="1186" s="8" customFormat="1" ht="33">
      <c r="A1186" s="14">
        <f>IF(B1186="","",MAX($A$9:A1185)+1)</f>
        <v>1177</v>
      </c>
      <c r="B1186" s="15">
        <v>46068.853912037</v>
      </c>
      <c r="C1186" s="23">
        <v>16.3</v>
      </c>
      <c r="D1186" s="21">
        <v>22</v>
      </c>
    </row>
    <row r="1187" s="8" customFormat="1" ht="33">
      <c r="A1187" s="14">
        <f>IF(B1187="","",MAX($A$9:A1186)+1)</f>
        <v>1178</v>
      </c>
      <c r="B1187" s="15">
        <v>46068.854224537</v>
      </c>
      <c r="C1187" s="23">
        <v>17.3</v>
      </c>
      <c r="D1187" s="21">
        <v>22</v>
      </c>
    </row>
    <row r="1188" s="8" customFormat="1" ht="33">
      <c r="A1188" s="14">
        <f>IF(B1188="","",MAX($A$9:A1187)+1)</f>
        <v>1179</v>
      </c>
      <c r="B1188" s="15">
        <v>46068.854525463</v>
      </c>
      <c r="C1188" s="23">
        <v>17.5</v>
      </c>
      <c r="D1188" s="21">
        <v>22</v>
      </c>
    </row>
    <row r="1189" s="8" customFormat="1" ht="33">
      <c r="A1189" s="14">
        <f>IF(B1189="","",MAX($A$9:A1188)+1)</f>
        <v>1180</v>
      </c>
      <c r="B1189" s="15">
        <v>46068.854837963</v>
      </c>
      <c r="C1189" s="23">
        <v>17.5</v>
      </c>
      <c r="D1189" s="21">
        <v>22.1000003814697</v>
      </c>
    </row>
    <row r="1190" s="8" customFormat="1" ht="33">
      <c r="A1190" s="14">
        <f>IF(B1190="","",MAX($A$9:A1189)+1)</f>
        <v>1181</v>
      </c>
      <c r="B1190" s="15">
        <v>46068.8551388889</v>
      </c>
      <c r="C1190" s="23">
        <v>17.4</v>
      </c>
      <c r="D1190" s="21">
        <v>22.1000003814697</v>
      </c>
    </row>
    <row r="1191" s="8" customFormat="1" ht="33">
      <c r="A1191" s="14">
        <f>IF(B1191="","",MAX($A$9:A1190)+1)</f>
        <v>1182</v>
      </c>
      <c r="B1191" s="15">
        <v>46068.8554513889</v>
      </c>
      <c r="C1191" s="23">
        <v>17.5</v>
      </c>
      <c r="D1191" s="21">
        <v>22.1000003814697</v>
      </c>
    </row>
    <row r="1192" s="8" customFormat="1" ht="33">
      <c r="A1192" s="14">
        <f>IF(B1192="","",MAX($A$9:A1191)+1)</f>
        <v>1183</v>
      </c>
      <c r="B1192" s="15">
        <v>46068.8557523148</v>
      </c>
      <c r="C1192" s="23">
        <v>17.5</v>
      </c>
      <c r="D1192" s="21">
        <v>22.1000003814697</v>
      </c>
    </row>
    <row r="1193" s="8" customFormat="1" ht="33">
      <c r="A1193" s="14">
        <f>IF(B1193="","",MAX($A$9:A1192)+1)</f>
        <v>1184</v>
      </c>
      <c r="B1193" s="15">
        <v>46068.8560648148</v>
      </c>
      <c r="C1193" s="23">
        <v>16.1</v>
      </c>
      <c r="D1193" s="21">
        <v>22.1000003814697</v>
      </c>
    </row>
    <row r="1194" s="8" customFormat="1" ht="33">
      <c r="A1194" s="14">
        <f>IF(B1194="","",MAX($A$9:A1193)+1)</f>
        <v>1185</v>
      </c>
      <c r="B1194" s="15">
        <v>46068.8563657407</v>
      </c>
      <c r="C1194" s="23">
        <v>17.4</v>
      </c>
      <c r="D1194" s="21">
        <v>22.1000003814697</v>
      </c>
    </row>
    <row r="1195" s="8" customFormat="1" ht="33">
      <c r="A1195" s="14">
        <f>IF(B1195="","",MAX($A$9:A1194)+1)</f>
        <v>1186</v>
      </c>
      <c r="B1195" s="15">
        <v>46068.8566782407</v>
      </c>
      <c r="C1195" s="23">
        <v>17.2</v>
      </c>
      <c r="D1195" s="21">
        <v>22</v>
      </c>
    </row>
    <row r="1196" s="8" customFormat="1" ht="33">
      <c r="A1196" s="14">
        <f>IF(B1196="","",MAX($A$9:A1195)+1)</f>
        <v>1187</v>
      </c>
      <c r="B1196" s="15">
        <v>46068.8569791667</v>
      </c>
      <c r="C1196" s="23">
        <v>17.3</v>
      </c>
      <c r="D1196" s="21">
        <v>22.1000003814697</v>
      </c>
    </row>
    <row r="1197" s="8" customFormat="1" ht="33">
      <c r="A1197" s="14">
        <f>IF(B1197="","",MAX($A$9:A1196)+1)</f>
        <v>1188</v>
      </c>
      <c r="B1197" s="15">
        <v>46068.8572916667</v>
      </c>
      <c r="C1197" s="23">
        <v>17.3</v>
      </c>
      <c r="D1197" s="21">
        <v>22</v>
      </c>
    </row>
    <row r="1198" s="8" customFormat="1" ht="33">
      <c r="A1198" s="14">
        <f>IF(B1198="","",MAX($A$9:A1197)+1)</f>
        <v>1189</v>
      </c>
      <c r="B1198" s="15">
        <v>46068.8575925926</v>
      </c>
      <c r="C1198" s="23">
        <v>17.1</v>
      </c>
      <c r="D1198" s="21">
        <v>22.1000003814697</v>
      </c>
    </row>
    <row r="1199" s="8" customFormat="1" ht="33">
      <c r="A1199" s="14">
        <f>IF(B1199="","",MAX($A$9:A1198)+1)</f>
        <v>1190</v>
      </c>
      <c r="B1199" s="15">
        <v>46068.8579050926</v>
      </c>
      <c r="C1199" s="23">
        <v>17.5</v>
      </c>
      <c r="D1199" s="21">
        <v>22.1000003814697</v>
      </c>
    </row>
    <row r="1200" s="8" customFormat="1" ht="33">
      <c r="A1200" s="14">
        <f>IF(B1200="","",MAX($A$9:A1199)+1)</f>
        <v>1191</v>
      </c>
      <c r="B1200" s="15">
        <v>46068.8582060185</v>
      </c>
      <c r="C1200" s="23">
        <v>16.4</v>
      </c>
      <c r="D1200" s="21">
        <v>22.1000003814697</v>
      </c>
    </row>
    <row r="1201" s="8" customFormat="1" ht="33">
      <c r="A1201" s="14">
        <f>IF(B1201="","",MAX($A$9:A1200)+1)</f>
        <v>1192</v>
      </c>
      <c r="B1201" s="15">
        <v>46068.8585185185</v>
      </c>
      <c r="C1201" s="23">
        <v>16.8</v>
      </c>
      <c r="D1201" s="21">
        <v>22.1000003814697</v>
      </c>
    </row>
    <row r="1202" s="8" customFormat="1" ht="33">
      <c r="A1202" s="14">
        <f>IF(B1202="","",MAX($A$9:A1201)+1)</f>
        <v>1193</v>
      </c>
      <c r="B1202" s="15">
        <v>46068.8588194444</v>
      </c>
      <c r="C1202" s="23">
        <v>17.5</v>
      </c>
      <c r="D1202" s="21">
        <v>22.1000003814697</v>
      </c>
    </row>
    <row r="1203" s="8" customFormat="1" ht="33">
      <c r="A1203" s="14">
        <f>IF(B1203="","",MAX($A$9:A1202)+1)</f>
        <v>1194</v>
      </c>
      <c r="B1203" s="15">
        <v>46068.8591319444</v>
      </c>
      <c r="C1203" s="23">
        <v>17.6</v>
      </c>
      <c r="D1203" s="21">
        <v>22.1000003814697</v>
      </c>
    </row>
    <row r="1204" s="8" customFormat="1" ht="33">
      <c r="A1204" s="14">
        <f>IF(B1204="","",MAX($A$9:A1203)+1)</f>
        <v>1195</v>
      </c>
      <c r="B1204" s="15">
        <v>46068.8594328704</v>
      </c>
      <c r="C1204" s="23">
        <v>17.1</v>
      </c>
      <c r="D1204" s="21">
        <v>22.1000003814697</v>
      </c>
    </row>
    <row r="1205" s="8" customFormat="1" ht="33">
      <c r="A1205" s="14">
        <f>IF(B1205="","",MAX($A$9:A1204)+1)</f>
        <v>1196</v>
      </c>
      <c r="B1205" s="15">
        <v>46068.8597453704</v>
      </c>
      <c r="C1205" s="23">
        <v>17</v>
      </c>
      <c r="D1205" s="21">
        <v>22</v>
      </c>
    </row>
    <row r="1206" s="8" customFormat="1" ht="33">
      <c r="A1206" s="14">
        <f>IF(B1206="","",MAX($A$9:A1205)+1)</f>
        <v>1197</v>
      </c>
      <c r="B1206" s="15">
        <v>46068.8600462963</v>
      </c>
      <c r="C1206" s="23">
        <v>17.6</v>
      </c>
      <c r="D1206" s="21">
        <v>22</v>
      </c>
    </row>
    <row r="1207" s="8" customFormat="1" ht="33">
      <c r="A1207" s="14">
        <f>IF(B1207="","",MAX($A$9:A1206)+1)</f>
        <v>1198</v>
      </c>
      <c r="B1207" s="15">
        <v>46068.8603587963</v>
      </c>
      <c r="C1207" s="23">
        <v>17.6</v>
      </c>
      <c r="D1207" s="21">
        <v>22</v>
      </c>
    </row>
    <row r="1208" s="8" customFormat="1" ht="33">
      <c r="A1208" s="14">
        <f>IF(B1208="","",MAX($A$9:A1207)+1)</f>
        <v>1199</v>
      </c>
      <c r="B1208" s="15">
        <v>46068.8606597222</v>
      </c>
      <c r="C1208" s="23">
        <v>17.6</v>
      </c>
      <c r="D1208" s="21">
        <v>22</v>
      </c>
    </row>
    <row r="1209" s="8" customFormat="1" ht="33">
      <c r="A1209" s="14">
        <f>IF(B1209="","",MAX($A$9:A1208)+1)</f>
        <v>1200</v>
      </c>
      <c r="B1209" s="15">
        <v>46068.8609722222</v>
      </c>
      <c r="C1209" s="23">
        <v>17.6</v>
      </c>
      <c r="D1209" s="21">
        <v>22</v>
      </c>
    </row>
    <row r="1210" s="8" customFormat="1" ht="33">
      <c r="A1210" s="14">
        <f>IF(B1210="","",MAX($A$9:A1209)+1)</f>
        <v>1201</v>
      </c>
      <c r="B1210" s="15">
        <v>46068.8612731481</v>
      </c>
      <c r="C1210" s="23">
        <v>17.6</v>
      </c>
      <c r="D1210" s="21">
        <v>22</v>
      </c>
    </row>
    <row r="1211" s="8" customFormat="1" ht="33">
      <c r="A1211" s="14">
        <f>IF(B1211="","",MAX($A$9:A1210)+1)</f>
        <v>1202</v>
      </c>
      <c r="B1211" s="15">
        <v>46068.8615856481</v>
      </c>
      <c r="C1211" s="23">
        <v>17.6</v>
      </c>
      <c r="D1211" s="21">
        <v>22</v>
      </c>
    </row>
    <row r="1212" s="8" customFormat="1" ht="33">
      <c r="A1212" s="14">
        <f>IF(B1212="","",MAX($A$9:A1211)+1)</f>
        <v>1203</v>
      </c>
      <c r="B1212" s="15">
        <v>46068.8618865741</v>
      </c>
      <c r="C1212" s="23">
        <v>16.8</v>
      </c>
      <c r="D1212" s="21">
        <v>22</v>
      </c>
    </row>
    <row r="1213" s="8" customFormat="1" ht="33">
      <c r="A1213" s="14">
        <f>IF(B1213="","",MAX($A$9:A1212)+1)</f>
        <v>1204</v>
      </c>
      <c r="B1213" s="15">
        <v>46068.8621990741</v>
      </c>
      <c r="C1213" s="23">
        <v>17.6</v>
      </c>
      <c r="D1213" s="21">
        <v>22</v>
      </c>
    </row>
    <row r="1214" s="8" customFormat="1" ht="33">
      <c r="A1214" s="14">
        <f>IF(B1214="","",MAX($A$9:A1213)+1)</f>
        <v>1205</v>
      </c>
      <c r="B1214" s="15">
        <v>46068.8625</v>
      </c>
      <c r="C1214" s="23">
        <v>17.6</v>
      </c>
      <c r="D1214" s="21">
        <v>22</v>
      </c>
    </row>
    <row r="1215" s="8" customFormat="1" ht="33">
      <c r="A1215" s="14">
        <f>IF(B1215="","",MAX($A$9:A1214)+1)</f>
        <v>1206</v>
      </c>
      <c r="B1215" s="15">
        <v>46068.8628125</v>
      </c>
      <c r="C1215" s="23">
        <v>16.8</v>
      </c>
      <c r="D1215" s="21">
        <v>22</v>
      </c>
    </row>
    <row r="1216" s="8" customFormat="1" ht="33">
      <c r="A1216" s="14">
        <f>IF(B1216="","",MAX($A$9:A1215)+1)</f>
        <v>1207</v>
      </c>
      <c r="B1216" s="15">
        <v>46068.8631134259</v>
      </c>
      <c r="C1216" s="23">
        <v>17.6</v>
      </c>
      <c r="D1216" s="21">
        <v>22</v>
      </c>
    </row>
    <row r="1217" s="8" customFormat="1" ht="33">
      <c r="A1217" s="14">
        <f>IF(B1217="","",MAX($A$9:A1216)+1)</f>
        <v>1208</v>
      </c>
      <c r="B1217" s="15">
        <v>46068.8634259259</v>
      </c>
      <c r="C1217" s="23">
        <v>17.6</v>
      </c>
      <c r="D1217" s="21">
        <v>22</v>
      </c>
    </row>
    <row r="1218" s="8" customFormat="1" ht="33">
      <c r="A1218" s="14">
        <f>IF(B1218="","",MAX($A$9:A1217)+1)</f>
        <v>1209</v>
      </c>
      <c r="B1218" s="15">
        <v>46068.8637268519</v>
      </c>
      <c r="C1218" s="23">
        <v>17.5</v>
      </c>
      <c r="D1218" s="21">
        <v>22</v>
      </c>
    </row>
    <row r="1219" s="8" customFormat="1" ht="33">
      <c r="A1219" s="14">
        <f>IF(B1219="","",MAX($A$9:A1218)+1)</f>
        <v>1210</v>
      </c>
      <c r="B1219" s="15">
        <v>46068.8640393519</v>
      </c>
      <c r="C1219" s="23">
        <v>17.6</v>
      </c>
      <c r="D1219" s="21">
        <v>22</v>
      </c>
    </row>
    <row r="1220" s="8" customFormat="1" ht="33">
      <c r="A1220" s="14">
        <f>IF(B1220="","",MAX($A$9:A1219)+1)</f>
        <v>1211</v>
      </c>
      <c r="B1220" s="15">
        <v>46068.8643402778</v>
      </c>
      <c r="C1220" s="23">
        <v>16.7</v>
      </c>
      <c r="D1220" s="21">
        <v>22</v>
      </c>
    </row>
    <row r="1221" s="8" customFormat="1" ht="33">
      <c r="A1221" s="14">
        <f>IF(B1221="","",MAX($A$9:A1220)+1)</f>
        <v>1212</v>
      </c>
      <c r="B1221" s="15">
        <v>46068.8646527778</v>
      </c>
      <c r="C1221" s="23">
        <v>17.6</v>
      </c>
      <c r="D1221" s="21">
        <v>22</v>
      </c>
    </row>
    <row r="1222" s="8" customFormat="1" ht="33">
      <c r="A1222" s="14">
        <f>IF(B1222="","",MAX($A$9:A1221)+1)</f>
        <v>1213</v>
      </c>
      <c r="B1222" s="15">
        <v>46068.8649537037</v>
      </c>
      <c r="C1222" s="23">
        <v>17.6</v>
      </c>
      <c r="D1222" s="21">
        <v>22</v>
      </c>
    </row>
    <row r="1223" s="8" customFormat="1" ht="33">
      <c r="A1223" s="14">
        <f>IF(B1223="","",MAX($A$9:A1222)+1)</f>
        <v>1214</v>
      </c>
      <c r="B1223" s="15">
        <v>46068.8652662037</v>
      </c>
      <c r="C1223" s="23">
        <v>17.4</v>
      </c>
      <c r="D1223" s="21">
        <v>22</v>
      </c>
    </row>
    <row r="1224" s="8" customFormat="1" ht="33">
      <c r="A1224" s="14">
        <f>IF(B1224="","",MAX($A$9:A1223)+1)</f>
        <v>1215</v>
      </c>
      <c r="B1224" s="15">
        <v>46068.8655671296</v>
      </c>
      <c r="C1224" s="23">
        <v>17.5</v>
      </c>
      <c r="D1224" s="21">
        <v>22</v>
      </c>
    </row>
    <row r="1225" s="8" customFormat="1" ht="33">
      <c r="A1225" s="14">
        <f>IF(B1225="","",MAX($A$9:A1224)+1)</f>
        <v>1216</v>
      </c>
      <c r="B1225" s="15">
        <v>46068.8658796296</v>
      </c>
      <c r="C1225" s="23">
        <v>17.3</v>
      </c>
      <c r="D1225" s="21">
        <v>22</v>
      </c>
    </row>
    <row r="1226" s="8" customFormat="1" ht="33">
      <c r="A1226" s="14">
        <f>IF(B1226="","",MAX($A$9:A1225)+1)</f>
        <v>1217</v>
      </c>
      <c r="B1226" s="15">
        <v>46068.8661805556</v>
      </c>
      <c r="C1226" s="23">
        <v>17.6</v>
      </c>
      <c r="D1226" s="21">
        <v>22</v>
      </c>
    </row>
    <row r="1227" s="8" customFormat="1" ht="33">
      <c r="A1227" s="14">
        <f>IF(B1227="","",MAX($A$9:A1226)+1)</f>
        <v>1218</v>
      </c>
      <c r="B1227" s="15">
        <v>46068.8664930556</v>
      </c>
      <c r="C1227" s="23">
        <v>17.5</v>
      </c>
      <c r="D1227" s="21">
        <v>22</v>
      </c>
    </row>
    <row r="1228" s="8" customFormat="1" ht="33">
      <c r="A1228" s="14">
        <f>IF(B1228="","",MAX($A$9:A1227)+1)</f>
        <v>1219</v>
      </c>
      <c r="B1228" s="15">
        <v>46068.8667939815</v>
      </c>
      <c r="C1228" s="23">
        <v>17.7</v>
      </c>
      <c r="D1228" s="21">
        <v>22</v>
      </c>
    </row>
    <row r="1229" s="8" customFormat="1" ht="33">
      <c r="A1229" s="14">
        <f>IF(B1229="","",MAX($A$9:A1228)+1)</f>
        <v>1220</v>
      </c>
      <c r="B1229" s="15">
        <v>46068.8670949074</v>
      </c>
      <c r="C1229" s="23">
        <v>17.5</v>
      </c>
      <c r="D1229" s="21">
        <v>22</v>
      </c>
    </row>
    <row r="1230" s="8" customFormat="1" ht="33">
      <c r="A1230" s="14">
        <f>IF(B1230="","",MAX($A$9:A1229)+1)</f>
        <v>1221</v>
      </c>
      <c r="B1230" s="15">
        <v>46068.8674074074</v>
      </c>
      <c r="C1230" s="23">
        <v>17.2</v>
      </c>
      <c r="D1230" s="21">
        <v>22</v>
      </c>
    </row>
    <row r="1231" s="8" customFormat="1" ht="33">
      <c r="A1231" s="14">
        <f>IF(B1231="","",MAX($A$9:A1230)+1)</f>
        <v>1222</v>
      </c>
      <c r="B1231" s="15">
        <v>46068.8677083333</v>
      </c>
      <c r="C1231" s="23">
        <v>17.6</v>
      </c>
      <c r="D1231" s="21">
        <v>22</v>
      </c>
    </row>
    <row r="1232" s="8" customFormat="1" ht="33">
      <c r="A1232" s="14">
        <f>IF(B1232="","",MAX($A$9:A1231)+1)</f>
        <v>1223</v>
      </c>
      <c r="B1232" s="15">
        <v>46068.8680092593</v>
      </c>
      <c r="C1232" s="23">
        <v>17.6</v>
      </c>
      <c r="D1232" s="21">
        <v>22</v>
      </c>
    </row>
    <row r="1233" s="8" customFormat="1" ht="33">
      <c r="A1233" s="14">
        <f>IF(B1233="","",MAX($A$9:A1232)+1)</f>
        <v>1224</v>
      </c>
      <c r="B1233" s="15">
        <v>46068.8683217593</v>
      </c>
      <c r="C1233" s="23">
        <v>16.9</v>
      </c>
      <c r="D1233" s="21">
        <v>22</v>
      </c>
    </row>
    <row r="1234" s="8" customFormat="1" ht="33">
      <c r="A1234" s="14">
        <f>IF(B1234="","",MAX($A$9:A1233)+1)</f>
        <v>1225</v>
      </c>
      <c r="B1234" s="15">
        <v>46068.8686226852</v>
      </c>
      <c r="C1234" s="23">
        <v>17.7</v>
      </c>
      <c r="D1234" s="21">
        <v>22</v>
      </c>
    </row>
    <row r="1235" s="8" customFormat="1" ht="33">
      <c r="A1235" s="14">
        <f>IF(B1235="","",MAX($A$9:A1234)+1)</f>
        <v>1226</v>
      </c>
      <c r="B1235" s="15">
        <v>46068.8689351852</v>
      </c>
      <c r="C1235" s="23">
        <v>17.6</v>
      </c>
      <c r="D1235" s="21">
        <v>22</v>
      </c>
    </row>
    <row r="1236" s="8" customFormat="1" ht="33">
      <c r="A1236" s="14">
        <f>IF(B1236="","",MAX($A$9:A1235)+1)</f>
        <v>1227</v>
      </c>
      <c r="B1236" s="15">
        <v>46068.8692361111</v>
      </c>
      <c r="C1236" s="23">
        <v>17.4</v>
      </c>
      <c r="D1236" s="21">
        <v>22</v>
      </c>
    </row>
    <row r="1237" s="8" customFormat="1" ht="33">
      <c r="A1237" s="14">
        <f>IF(B1237="","",MAX($A$9:A1236)+1)</f>
        <v>1228</v>
      </c>
      <c r="B1237" s="15">
        <v>46068.8695486111</v>
      </c>
      <c r="C1237" s="23">
        <v>17.5</v>
      </c>
      <c r="D1237" s="21">
        <v>22</v>
      </c>
    </row>
    <row r="1238" s="8" customFormat="1" ht="33">
      <c r="A1238" s="14">
        <f>IF(B1238="","",MAX($A$9:A1237)+1)</f>
        <v>1229</v>
      </c>
      <c r="B1238" s="15">
        <v>46068.869849537</v>
      </c>
      <c r="C1238" s="23">
        <v>17.7</v>
      </c>
      <c r="D1238" s="21">
        <v>22</v>
      </c>
    </row>
    <row r="1239" s="8" customFormat="1" ht="33">
      <c r="A1239" s="14">
        <f>IF(B1239="","",MAX($A$9:A1238)+1)</f>
        <v>1230</v>
      </c>
      <c r="B1239" s="15">
        <v>46068.870162037</v>
      </c>
      <c r="C1239" s="23">
        <v>17.6</v>
      </c>
      <c r="D1239" s="21">
        <v>22</v>
      </c>
    </row>
    <row r="1240" s="8" customFormat="1" ht="33">
      <c r="A1240" s="14">
        <f>IF(B1240="","",MAX($A$9:A1239)+1)</f>
        <v>1231</v>
      </c>
      <c r="B1240" s="15">
        <v>46068.870462963</v>
      </c>
      <c r="C1240" s="23">
        <v>16.8</v>
      </c>
      <c r="D1240" s="21">
        <v>22</v>
      </c>
    </row>
    <row r="1241" s="8" customFormat="1" ht="33">
      <c r="A1241" s="14">
        <f>IF(B1241="","",MAX($A$9:A1240)+1)</f>
        <v>1232</v>
      </c>
      <c r="B1241" s="15">
        <v>46068.870775463</v>
      </c>
      <c r="C1241" s="23">
        <v>17.5</v>
      </c>
      <c r="D1241" s="21">
        <v>22</v>
      </c>
    </row>
    <row r="1242" s="8" customFormat="1" ht="33">
      <c r="A1242" s="14">
        <f>IF(B1242="","",MAX($A$9:A1241)+1)</f>
        <v>1233</v>
      </c>
      <c r="B1242" s="15">
        <v>46068.8710763889</v>
      </c>
      <c r="C1242" s="23">
        <v>17.7</v>
      </c>
      <c r="D1242" s="21">
        <v>22</v>
      </c>
    </row>
    <row r="1243" s="8" customFormat="1" ht="33">
      <c r="A1243" s="14">
        <f>IF(B1243="","",MAX($A$9:A1242)+1)</f>
        <v>1234</v>
      </c>
      <c r="B1243" s="15">
        <v>46068.8713888889</v>
      </c>
      <c r="C1243" s="23">
        <v>17.7</v>
      </c>
      <c r="D1243" s="21">
        <v>22</v>
      </c>
    </row>
    <row r="1244" s="8" customFormat="1" ht="33">
      <c r="A1244" s="14">
        <f>IF(B1244="","",MAX($A$9:A1243)+1)</f>
        <v>1235</v>
      </c>
      <c r="B1244" s="15">
        <v>46068.8716898148</v>
      </c>
      <c r="C1244" s="23">
        <v>17.7</v>
      </c>
      <c r="D1244" s="21">
        <v>21.8999996185303</v>
      </c>
    </row>
    <row r="1245" s="8" customFormat="1" ht="33">
      <c r="A1245" s="14">
        <f>IF(B1245="","",MAX($A$9:A1244)+1)</f>
        <v>1236</v>
      </c>
      <c r="B1245" s="15">
        <v>46068.8720023148</v>
      </c>
      <c r="C1245" s="23">
        <v>17.4</v>
      </c>
      <c r="D1245" s="21">
        <v>21.8999996185303</v>
      </c>
    </row>
    <row r="1246" s="8" customFormat="1" ht="33">
      <c r="A1246" s="14">
        <f>IF(B1246="","",MAX($A$9:A1245)+1)</f>
        <v>1237</v>
      </c>
      <c r="B1246" s="15">
        <v>46068.8723032407</v>
      </c>
      <c r="C1246" s="23">
        <v>17.6</v>
      </c>
      <c r="D1246" s="21">
        <v>21.8999996185303</v>
      </c>
    </row>
    <row r="1247" s="8" customFormat="1" ht="33">
      <c r="A1247" s="14">
        <f>IF(B1247="","",MAX($A$9:A1246)+1)</f>
        <v>1238</v>
      </c>
      <c r="B1247" s="15">
        <v>46068.8726157407</v>
      </c>
      <c r="C1247" s="23">
        <v>17.3</v>
      </c>
      <c r="D1247" s="21">
        <v>21.8999996185303</v>
      </c>
    </row>
    <row r="1248" s="8" customFormat="1" ht="33">
      <c r="A1248" s="14">
        <f>IF(B1248="","",MAX($A$9:A1247)+1)</f>
        <v>1239</v>
      </c>
      <c r="B1248" s="15">
        <v>46068.8729166667</v>
      </c>
      <c r="C1248" s="23">
        <v>17.7</v>
      </c>
      <c r="D1248" s="21">
        <v>21.8999996185303</v>
      </c>
    </row>
    <row r="1249" s="8" customFormat="1" ht="33">
      <c r="A1249" s="14">
        <f>IF(B1249="","",MAX($A$9:A1248)+1)</f>
        <v>1240</v>
      </c>
      <c r="B1249" s="15">
        <v>46068.8732291667</v>
      </c>
      <c r="C1249" s="23">
        <v>17.1</v>
      </c>
      <c r="D1249" s="21">
        <v>21.8999996185303</v>
      </c>
    </row>
    <row r="1250" s="8" customFormat="1" ht="33">
      <c r="A1250" s="14">
        <f>IF(B1250="","",MAX($A$9:A1249)+1)</f>
        <v>1241</v>
      </c>
      <c r="B1250" s="15">
        <v>46068.8735300926</v>
      </c>
      <c r="C1250" s="23">
        <v>17.6</v>
      </c>
      <c r="D1250" s="21">
        <v>21.8999996185303</v>
      </c>
    </row>
    <row r="1251" s="8" customFormat="1" ht="33">
      <c r="A1251" s="14">
        <f>IF(B1251="","",MAX($A$9:A1250)+1)</f>
        <v>1242</v>
      </c>
      <c r="B1251" s="15">
        <v>46068.8738425926</v>
      </c>
      <c r="C1251" s="23">
        <v>17.7</v>
      </c>
      <c r="D1251" s="21">
        <v>21.8999996185303</v>
      </c>
    </row>
    <row r="1252" s="8" customFormat="1" ht="33">
      <c r="A1252" s="14">
        <f>IF(B1252="","",MAX($A$9:A1251)+1)</f>
        <v>1243</v>
      </c>
      <c r="B1252" s="15">
        <v>46068.8741435185</v>
      </c>
      <c r="C1252" s="23">
        <v>17.5</v>
      </c>
      <c r="D1252" s="21">
        <v>21.8999996185303</v>
      </c>
    </row>
    <row r="1253" s="8" customFormat="1" ht="33">
      <c r="A1253" s="14">
        <f>IF(B1253="","",MAX($A$9:A1252)+1)</f>
        <v>1244</v>
      </c>
      <c r="B1253" s="15">
        <v>46068.8744560185</v>
      </c>
      <c r="C1253" s="23">
        <v>17.6</v>
      </c>
      <c r="D1253" s="21">
        <v>21.8999996185303</v>
      </c>
    </row>
    <row r="1254" s="8" customFormat="1" ht="33">
      <c r="A1254" s="14">
        <f>IF(B1254="","",MAX($A$9:A1253)+1)</f>
        <v>1245</v>
      </c>
      <c r="B1254" s="15">
        <v>46068.8747569444</v>
      </c>
      <c r="C1254" s="23">
        <v>17.6</v>
      </c>
      <c r="D1254" s="21">
        <v>21.8999996185303</v>
      </c>
    </row>
    <row r="1255" s="8" customFormat="1" ht="33">
      <c r="A1255" s="14">
        <f>IF(B1255="","",MAX($A$9:A1254)+1)</f>
        <v>1246</v>
      </c>
      <c r="B1255" s="15">
        <v>46068.8750694444</v>
      </c>
      <c r="C1255" s="23">
        <v>17.7</v>
      </c>
      <c r="D1255" s="21">
        <v>21.8999996185303</v>
      </c>
    </row>
    <row r="1256" s="8" customFormat="1" ht="33">
      <c r="A1256" s="14">
        <f>IF(B1256="","",MAX($A$9:A1255)+1)</f>
        <v>1247</v>
      </c>
      <c r="B1256" s="15">
        <v>46068.8753703704</v>
      </c>
      <c r="C1256" s="23">
        <v>17.5</v>
      </c>
      <c r="D1256" s="21">
        <v>21.8999996185303</v>
      </c>
    </row>
    <row r="1257" s="8" customFormat="1" ht="33">
      <c r="A1257" s="14">
        <f>IF(B1257="","",MAX($A$9:A1256)+1)</f>
        <v>1248</v>
      </c>
      <c r="B1257" s="15">
        <v>46068.8756828704</v>
      </c>
      <c r="C1257" s="23">
        <v>17.7</v>
      </c>
      <c r="D1257" s="21">
        <v>21.8999996185303</v>
      </c>
    </row>
    <row r="1258" s="8" customFormat="1" ht="33">
      <c r="A1258" s="14">
        <f>IF(B1258="","",MAX($A$9:A1257)+1)</f>
        <v>1249</v>
      </c>
      <c r="B1258" s="15">
        <v>46068.8759837963</v>
      </c>
      <c r="C1258" s="23">
        <v>17.7</v>
      </c>
      <c r="D1258" s="21">
        <v>21.8999996185303</v>
      </c>
    </row>
    <row r="1259" s="8" customFormat="1" ht="33">
      <c r="A1259" s="14">
        <f>IF(B1259="","",MAX($A$9:A1258)+1)</f>
        <v>1250</v>
      </c>
      <c r="B1259" s="15">
        <v>46068.8762962963</v>
      </c>
      <c r="C1259" s="23">
        <v>17.6</v>
      </c>
      <c r="D1259" s="21">
        <v>21.8999996185303</v>
      </c>
    </row>
    <row r="1260" s="8" customFormat="1" ht="33">
      <c r="A1260" s="14">
        <f>IF(B1260="","",MAX($A$9:A1259)+1)</f>
        <v>1251</v>
      </c>
      <c r="B1260" s="15">
        <v>46068.8765972222</v>
      </c>
      <c r="C1260" s="23">
        <v>16.2</v>
      </c>
      <c r="D1260" s="21">
        <v>21.8999996185303</v>
      </c>
    </row>
    <row r="1261" s="8" customFormat="1" ht="33">
      <c r="A1261" s="14">
        <f>IF(B1261="","",MAX($A$9:A1260)+1)</f>
        <v>1252</v>
      </c>
      <c r="B1261" s="15">
        <v>46068.8768981481</v>
      </c>
      <c r="C1261" s="23">
        <v>17.5</v>
      </c>
      <c r="D1261" s="21">
        <v>21.8999996185303</v>
      </c>
    </row>
    <row r="1262" s="8" customFormat="1" ht="33">
      <c r="A1262" s="14">
        <f>IF(B1262="","",MAX($A$9:A1261)+1)</f>
        <v>1253</v>
      </c>
      <c r="B1262" s="15">
        <v>46068.8772106481</v>
      </c>
      <c r="C1262" s="23">
        <v>17.7</v>
      </c>
      <c r="D1262" s="21">
        <v>21.8999996185303</v>
      </c>
    </row>
    <row r="1263" s="8" customFormat="1" ht="33">
      <c r="A1263" s="14">
        <f>IF(B1263="","",MAX($A$9:A1262)+1)</f>
        <v>1254</v>
      </c>
      <c r="B1263" s="15">
        <v>46068.8775115741</v>
      </c>
      <c r="C1263" s="23">
        <v>16.8</v>
      </c>
      <c r="D1263" s="21">
        <v>21.8999996185303</v>
      </c>
    </row>
    <row r="1264" s="8" customFormat="1" ht="33">
      <c r="A1264" s="14">
        <f>IF(B1264="","",MAX($A$9:A1263)+1)</f>
        <v>1255</v>
      </c>
      <c r="B1264" s="15">
        <v>46068.8778240741</v>
      </c>
      <c r="C1264" s="23">
        <v>17.2</v>
      </c>
      <c r="D1264" s="21">
        <v>21.8999996185303</v>
      </c>
    </row>
    <row r="1265" s="8" customFormat="1" ht="33">
      <c r="A1265" s="14">
        <f>IF(B1265="","",MAX($A$9:A1264)+1)</f>
        <v>1256</v>
      </c>
      <c r="B1265" s="15">
        <v>46068.8781365741</v>
      </c>
      <c r="C1265" s="23">
        <v>17.7</v>
      </c>
      <c r="D1265" s="21">
        <v>21.8999996185303</v>
      </c>
    </row>
    <row r="1266" s="8" customFormat="1" ht="33">
      <c r="A1266" s="14">
        <f>IF(B1266="","",MAX($A$9:A1265)+1)</f>
        <v>1257</v>
      </c>
      <c r="B1266" s="15">
        <v>46068.8784375</v>
      </c>
      <c r="C1266" s="23">
        <v>17.7</v>
      </c>
      <c r="D1266" s="21">
        <v>21.8999996185303</v>
      </c>
    </row>
    <row r="1267" s="8" customFormat="1" ht="33">
      <c r="A1267" s="14">
        <f>IF(B1267="","",MAX($A$9:A1266)+1)</f>
        <v>1258</v>
      </c>
      <c r="B1267" s="15">
        <v>46068.87875</v>
      </c>
      <c r="C1267" s="23">
        <v>17.6</v>
      </c>
      <c r="D1267" s="21">
        <v>21.8999996185303</v>
      </c>
    </row>
    <row r="1268" s="8" customFormat="1" ht="33">
      <c r="A1268" s="14">
        <f>IF(B1268="","",MAX($A$9:A1267)+1)</f>
        <v>1259</v>
      </c>
      <c r="B1268" s="15">
        <v>46068.8790509259</v>
      </c>
      <c r="C1268" s="23">
        <v>17.7</v>
      </c>
      <c r="D1268" s="21">
        <v>21.8999996185303</v>
      </c>
    </row>
    <row r="1269" s="8" customFormat="1" ht="33">
      <c r="A1269" s="14">
        <f>IF(B1269="","",MAX($A$9:A1268)+1)</f>
        <v>1260</v>
      </c>
      <c r="B1269" s="15">
        <v>46068.8793518519</v>
      </c>
      <c r="C1269" s="23">
        <v>17.4</v>
      </c>
      <c r="D1269" s="21">
        <v>21.8999996185303</v>
      </c>
    </row>
    <row r="1270" s="8" customFormat="1" ht="33">
      <c r="A1270" s="14">
        <f>IF(B1270="","",MAX($A$9:A1269)+1)</f>
        <v>1261</v>
      </c>
      <c r="B1270" s="15">
        <v>46068.8796643519</v>
      </c>
      <c r="C1270" s="23">
        <v>14.9</v>
      </c>
      <c r="D1270" s="21">
        <v>21.8999996185303</v>
      </c>
    </row>
    <row r="1271" s="8" customFormat="1" ht="33">
      <c r="A1271" s="14">
        <f>IF(B1271="","",MAX($A$9:A1270)+1)</f>
        <v>1262</v>
      </c>
      <c r="B1271" s="15">
        <v>46068.8799652778</v>
      </c>
      <c r="C1271" s="23">
        <v>15.3</v>
      </c>
      <c r="D1271" s="21">
        <v>21.8999996185303</v>
      </c>
    </row>
    <row r="1272" s="8" customFormat="1" ht="33">
      <c r="A1272" s="14">
        <f>IF(B1272="","",MAX($A$9:A1271)+1)</f>
        <v>1263</v>
      </c>
      <c r="B1272" s="15">
        <v>46068.8802662037</v>
      </c>
      <c r="C1272" s="23">
        <v>13</v>
      </c>
      <c r="D1272" s="21">
        <v>21.8999996185303</v>
      </c>
    </row>
    <row r="1273" s="8" customFormat="1" ht="33">
      <c r="A1273" s="14">
        <f>IF(B1273="","",MAX($A$9:A1272)+1)</f>
        <v>1264</v>
      </c>
      <c r="B1273" s="15">
        <v>46068.8805787037</v>
      </c>
      <c r="C1273" s="23">
        <v>4.4</v>
      </c>
      <c r="D1273" s="21">
        <v>21.8999996185303</v>
      </c>
    </row>
    <row r="1274" s="8" customFormat="1" ht="33">
      <c r="A1274" s="14">
        <f>IF(B1274="","",MAX($A$9:A1273)+1)</f>
        <v>1265</v>
      </c>
      <c r="B1274" s="15">
        <v>46068.8808796296</v>
      </c>
      <c r="C1274" s="23">
        <v>13.1</v>
      </c>
      <c r="D1274" s="21">
        <v>21.8999996185303</v>
      </c>
    </row>
    <row r="1275" s="8" customFormat="1" ht="33">
      <c r="A1275" s="14">
        <f>IF(B1275="","",MAX($A$9:A1274)+1)</f>
        <v>1266</v>
      </c>
      <c r="B1275" s="15">
        <v>46068.8812037037</v>
      </c>
      <c r="C1275" s="23">
        <v>2.8</v>
      </c>
      <c r="D1275" s="21">
        <v>21.8999996185303</v>
      </c>
    </row>
    <row r="1276" s="8" customFormat="1" ht="33">
      <c r="A1276" s="14">
        <f>IF(B1276="","",MAX($A$9:A1275)+1)</f>
        <v>1267</v>
      </c>
      <c r="B1276" s="15">
        <v>46068.8815046296</v>
      </c>
      <c r="C1276" s="23">
        <v>14.9</v>
      </c>
      <c r="D1276" s="21">
        <v>21.8999996185303</v>
      </c>
    </row>
    <row r="1277" s="8" customFormat="1" ht="33">
      <c r="A1277" s="14">
        <f>IF(B1277="","",MAX($A$9:A1276)+1)</f>
        <v>1268</v>
      </c>
      <c r="B1277" s="15">
        <v>46068.8818171296</v>
      </c>
      <c r="C1277" s="23">
        <v>16.6</v>
      </c>
      <c r="D1277" s="21">
        <v>21.8999996185303</v>
      </c>
    </row>
    <row r="1278" s="8" customFormat="1" ht="33">
      <c r="A1278" s="14">
        <f>IF(B1278="","",MAX($A$9:A1277)+1)</f>
        <v>1269</v>
      </c>
      <c r="B1278" s="15">
        <v>46068.8821180556</v>
      </c>
      <c r="C1278" s="23">
        <v>33.7</v>
      </c>
      <c r="D1278" s="21">
        <v>21.8999996185303</v>
      </c>
    </row>
    <row r="1279" s="8" customFormat="1" ht="33">
      <c r="A1279" s="14">
        <f>IF(B1279="","",MAX($A$9:A1278)+1)</f>
        <v>1270</v>
      </c>
      <c r="B1279" s="15">
        <v>46068.8824189815</v>
      </c>
      <c r="C1279" s="23">
        <v>32.8</v>
      </c>
      <c r="D1279" s="21">
        <v>21.8999996185303</v>
      </c>
    </row>
    <row r="1280" s="8" customFormat="1" ht="33">
      <c r="A1280" s="14">
        <f>IF(B1280="","",MAX($A$9:A1279)+1)</f>
        <v>1271</v>
      </c>
      <c r="B1280" s="15">
        <v>46068.8827314815</v>
      </c>
      <c r="C1280" s="23">
        <v>40.4</v>
      </c>
      <c r="D1280" s="21">
        <v>21.8999996185303</v>
      </c>
    </row>
    <row r="1281" s="8" customFormat="1" ht="33">
      <c r="A1281" s="14">
        <f>IF(B1281="","",MAX($A$9:A1280)+1)</f>
        <v>1272</v>
      </c>
      <c r="B1281" s="15">
        <v>46068.8830324074</v>
      </c>
      <c r="C1281" s="23">
        <v>3.2</v>
      </c>
      <c r="D1281" s="21">
        <v>21.8999996185303</v>
      </c>
    </row>
    <row r="1282" s="8" customFormat="1" ht="33">
      <c r="A1282" s="14">
        <f>IF(B1282="","",MAX($A$9:A1281)+1)</f>
        <v>1273</v>
      </c>
      <c r="B1282" s="15">
        <v>46068.8833449074</v>
      </c>
      <c r="C1282" s="23">
        <v>2.3</v>
      </c>
      <c r="D1282" s="21">
        <v>21.8999996185303</v>
      </c>
    </row>
    <row r="1283" s="8" customFormat="1" ht="33">
      <c r="A1283" s="14">
        <f>IF(B1283="","",MAX($A$9:A1282)+1)</f>
        <v>1274</v>
      </c>
      <c r="B1283" s="15">
        <v>46068.8836458333</v>
      </c>
      <c r="C1283" s="23">
        <v>2.3</v>
      </c>
      <c r="D1283" s="21">
        <v>21.8999996185303</v>
      </c>
    </row>
    <row r="1284" s="8" customFormat="1" ht="33">
      <c r="A1284" s="14">
        <f>IF(B1284="","",MAX($A$9:A1283)+1)</f>
        <v>1275</v>
      </c>
      <c r="B1284" s="15">
        <v>46068.8839583333</v>
      </c>
      <c r="C1284" s="23">
        <v>43.3</v>
      </c>
      <c r="D1284" s="21">
        <v>21.8999996185303</v>
      </c>
    </row>
    <row r="1285" s="8" customFormat="1" ht="33">
      <c r="A1285" s="14">
        <f>IF(B1285="","",MAX($A$9:A1284)+1)</f>
        <v>1276</v>
      </c>
      <c r="B1285" s="15">
        <v>46068.8842592593</v>
      </c>
      <c r="C1285" s="23">
        <v>9.7</v>
      </c>
      <c r="D1285" s="21">
        <v>21.8999996185303</v>
      </c>
    </row>
    <row r="1286" s="8" customFormat="1" ht="33">
      <c r="A1286" s="14">
        <f>IF(B1286="","",MAX($A$9:A1285)+1)</f>
        <v>1277</v>
      </c>
      <c r="B1286" s="15">
        <v>46068.8845601852</v>
      </c>
      <c r="C1286" s="23">
        <v>9.7</v>
      </c>
      <c r="D1286" s="21">
        <v>21.8999996185303</v>
      </c>
    </row>
    <row r="1287" s="8" customFormat="1" ht="33">
      <c r="A1287" s="14">
        <f>IF(B1287="","",MAX($A$9:A1286)+1)</f>
        <v>1278</v>
      </c>
      <c r="B1287" s="15">
        <v>46068.8848726852</v>
      </c>
      <c r="C1287" s="23">
        <v>9.7</v>
      </c>
      <c r="D1287" s="21">
        <v>21.8999996185303</v>
      </c>
    </row>
    <row r="1288" s="8" customFormat="1" ht="33">
      <c r="A1288" s="14">
        <f>IF(B1288="","",MAX($A$9:A1287)+1)</f>
        <v>1279</v>
      </c>
      <c r="B1288" s="15">
        <v>46068.8851851852</v>
      </c>
      <c r="C1288" s="23">
        <v>4</v>
      </c>
      <c r="D1288" s="21">
        <v>21.8999996185303</v>
      </c>
    </row>
    <row r="1289" s="8" customFormat="1" ht="33">
      <c r="A1289" s="14">
        <f>IF(B1289="","",MAX($A$9:A1288)+1)</f>
        <v>1280</v>
      </c>
      <c r="B1289" s="15">
        <v>46068.8854861111</v>
      </c>
      <c r="C1289" s="23">
        <v>4</v>
      </c>
      <c r="D1289" s="21">
        <v>21.8999996185303</v>
      </c>
    </row>
    <row r="1290" s="8" customFormat="1" ht="33">
      <c r="A1290" s="14">
        <f>IF(B1290="","",MAX($A$9:A1289)+1)</f>
        <v>1281</v>
      </c>
      <c r="B1290" s="15">
        <v>46068.885787037</v>
      </c>
      <c r="C1290" s="23">
        <v>24</v>
      </c>
      <c r="D1290" s="21">
        <v>21.8999996185303</v>
      </c>
    </row>
    <row r="1291" s="8" customFormat="1" ht="33">
      <c r="A1291" s="14">
        <f>IF(B1291="","",MAX($A$9:A1290)+1)</f>
        <v>1282</v>
      </c>
      <c r="B1291" s="15">
        <v>46068.886099537</v>
      </c>
      <c r="C1291" s="23">
        <v>18.9</v>
      </c>
      <c r="D1291" s="21">
        <v>21.8999996185303</v>
      </c>
    </row>
    <row r="1292" s="8" customFormat="1" ht="33">
      <c r="A1292" s="14">
        <f>IF(B1292="","",MAX($A$9:A1291)+1)</f>
        <v>1283</v>
      </c>
      <c r="B1292" s="15">
        <v>46068.886400463</v>
      </c>
      <c r="C1292" s="23">
        <v>13.1</v>
      </c>
      <c r="D1292" s="21">
        <v>21.8999996185303</v>
      </c>
    </row>
    <row r="1293" s="8" customFormat="1" ht="33">
      <c r="A1293" s="14">
        <f>IF(B1293="","",MAX($A$9:A1292)+1)</f>
        <v>1284</v>
      </c>
      <c r="B1293" s="15">
        <v>46068.886712963</v>
      </c>
      <c r="C1293" s="23">
        <v>36</v>
      </c>
      <c r="D1293" s="21">
        <v>21.8999996185303</v>
      </c>
    </row>
    <row r="1294" s="8" customFormat="1" ht="33">
      <c r="A1294" s="14">
        <f>IF(B1294="","",MAX($A$9:A1293)+1)</f>
        <v>1285</v>
      </c>
      <c r="B1294" s="15">
        <v>46068.8870138889</v>
      </c>
      <c r="C1294" s="23">
        <v>16.5</v>
      </c>
      <c r="D1294" s="21">
        <v>21.8999996185303</v>
      </c>
    </row>
    <row r="1295" s="8" customFormat="1" ht="33">
      <c r="A1295" s="14">
        <f>IF(B1295="","",MAX($A$9:A1294)+1)</f>
        <v>1286</v>
      </c>
      <c r="B1295" s="15">
        <v>46068.8873263889</v>
      </c>
      <c r="C1295" s="23">
        <v>11.1</v>
      </c>
      <c r="D1295" s="21">
        <v>21.8999996185303</v>
      </c>
    </row>
    <row r="1296" s="8" customFormat="1" ht="33">
      <c r="A1296" s="14">
        <f>IF(B1296="","",MAX($A$9:A1295)+1)</f>
        <v>1287</v>
      </c>
      <c r="B1296" s="15">
        <v>46068.8876273148</v>
      </c>
      <c r="C1296" s="23">
        <v>39.3</v>
      </c>
      <c r="D1296" s="21">
        <v>21.8999996185303</v>
      </c>
    </row>
    <row r="1297" s="8" customFormat="1" ht="33">
      <c r="A1297" s="14">
        <f>IF(B1297="","",MAX($A$9:A1296)+1)</f>
        <v>1288</v>
      </c>
      <c r="B1297" s="15">
        <v>46068.8879398148</v>
      </c>
      <c r="C1297" s="23">
        <v>26.1</v>
      </c>
      <c r="D1297" s="21">
        <v>21.8999996185303</v>
      </c>
    </row>
    <row r="1298" s="8" customFormat="1" ht="33">
      <c r="A1298" s="14">
        <f>IF(B1298="","",MAX($A$9:A1297)+1)</f>
        <v>1289</v>
      </c>
      <c r="B1298" s="15">
        <v>46068.8882407407</v>
      </c>
      <c r="C1298" s="23">
        <v>25.8</v>
      </c>
      <c r="D1298" s="21">
        <v>21.8999996185303</v>
      </c>
    </row>
    <row r="1299" s="8" customFormat="1" ht="33">
      <c r="A1299" s="14">
        <f>IF(B1299="","",MAX($A$9:A1298)+1)</f>
        <v>1290</v>
      </c>
      <c r="B1299" s="15">
        <v>46068.8885532407</v>
      </c>
      <c r="C1299" s="23">
        <v>16.7</v>
      </c>
      <c r="D1299" s="21">
        <v>21.8999996185303</v>
      </c>
    </row>
    <row r="1300" s="8" customFormat="1" ht="33">
      <c r="A1300" s="14">
        <f>IF(B1300="","",MAX($A$9:A1299)+1)</f>
        <v>1291</v>
      </c>
      <c r="B1300" s="15">
        <v>46068.8888541667</v>
      </c>
      <c r="C1300" s="23">
        <v>16.7</v>
      </c>
      <c r="D1300" s="21">
        <v>21.8999996185303</v>
      </c>
    </row>
    <row r="1301" s="8" customFormat="1" ht="33">
      <c r="A1301" s="14">
        <f>IF(B1301="","",MAX($A$9:A1300)+1)</f>
        <v>1292</v>
      </c>
      <c r="B1301" s="15">
        <v>46068.8891666667</v>
      </c>
      <c r="C1301" s="23">
        <v>24.1</v>
      </c>
      <c r="D1301" s="21">
        <v>21.8999996185303</v>
      </c>
    </row>
    <row r="1302" s="8" customFormat="1" ht="33">
      <c r="A1302" s="14">
        <f>IF(B1302="","",MAX($A$9:A1301)+1)</f>
        <v>1293</v>
      </c>
      <c r="B1302" s="15">
        <v>46068.8894675926</v>
      </c>
      <c r="C1302" s="23">
        <v>6</v>
      </c>
      <c r="D1302" s="21">
        <v>21.8999996185303</v>
      </c>
    </row>
    <row r="1303" s="8" customFormat="1" ht="33">
      <c r="A1303" s="14">
        <f>IF(B1303="","",MAX($A$9:A1302)+1)</f>
        <v>1294</v>
      </c>
      <c r="B1303" s="15">
        <v>46068.8897800926</v>
      </c>
      <c r="C1303" s="23">
        <v>6</v>
      </c>
      <c r="D1303" s="21">
        <v>21.8999996185303</v>
      </c>
    </row>
    <row r="1304" s="8" customFormat="1" ht="33">
      <c r="A1304" s="14">
        <f>IF(B1304="","",MAX($A$9:A1303)+1)</f>
        <v>1295</v>
      </c>
      <c r="B1304" s="15">
        <v>46068.8900810185</v>
      </c>
      <c r="C1304" s="23">
        <v>6</v>
      </c>
      <c r="D1304" s="21">
        <v>21.8999996185303</v>
      </c>
    </row>
    <row r="1305" s="8" customFormat="1" ht="33">
      <c r="A1305" s="14">
        <f>IF(B1305="","",MAX($A$9:A1304)+1)</f>
        <v>1296</v>
      </c>
      <c r="B1305" s="15">
        <v>46068.8903935185</v>
      </c>
      <c r="C1305" s="23">
        <v>1.9</v>
      </c>
      <c r="D1305" s="21">
        <v>21.8999996185303</v>
      </c>
    </row>
    <row r="1306" s="8" customFormat="1" ht="33">
      <c r="A1306" s="14">
        <f>IF(B1306="","",MAX($A$9:A1305)+1)</f>
        <v>1297</v>
      </c>
      <c r="B1306" s="15">
        <v>46068.8906944444</v>
      </c>
      <c r="C1306" s="23">
        <v>5.1</v>
      </c>
      <c r="D1306" s="21">
        <v>21.8999996185303</v>
      </c>
    </row>
    <row r="1307" s="8" customFormat="1" ht="33">
      <c r="A1307" s="14">
        <f>IF(B1307="","",MAX($A$9:A1306)+1)</f>
        <v>1298</v>
      </c>
      <c r="B1307" s="15">
        <v>46068.8910069444</v>
      </c>
      <c r="C1307" s="23">
        <v>5.1</v>
      </c>
      <c r="D1307" s="21">
        <v>21.8999996185303</v>
      </c>
    </row>
    <row r="1308" s="8" customFormat="1" ht="33">
      <c r="A1308" s="14">
        <f>IF(B1308="","",MAX($A$9:A1307)+1)</f>
        <v>1299</v>
      </c>
      <c r="B1308" s="15">
        <v>46068.8913078704</v>
      </c>
      <c r="C1308" s="23">
        <v>15.8</v>
      </c>
      <c r="D1308" s="21">
        <v>21.8999996185303</v>
      </c>
    </row>
    <row r="1309" s="8" customFormat="1" ht="33">
      <c r="A1309" s="14">
        <f>IF(B1309="","",MAX($A$9:A1308)+1)</f>
        <v>1300</v>
      </c>
      <c r="B1309" s="15">
        <v>46068.8916203704</v>
      </c>
      <c r="C1309" s="23">
        <v>3.3</v>
      </c>
      <c r="D1309" s="21">
        <v>21.8999996185303</v>
      </c>
    </row>
    <row r="1310" s="8" customFormat="1" ht="33">
      <c r="A1310" s="14">
        <f>IF(B1310="","",MAX($A$9:A1309)+1)</f>
        <v>1301</v>
      </c>
      <c r="B1310" s="15">
        <v>46068.8919212963</v>
      </c>
      <c r="C1310" s="23">
        <v>3.3</v>
      </c>
      <c r="D1310" s="21">
        <v>21.8999996185303</v>
      </c>
    </row>
    <row r="1311" s="8" customFormat="1" ht="33">
      <c r="A1311" s="14">
        <f>IF(B1311="","",MAX($A$9:A1310)+1)</f>
        <v>1302</v>
      </c>
      <c r="B1311" s="15">
        <v>46068.8922337963</v>
      </c>
      <c r="C1311" s="23">
        <v>44.5</v>
      </c>
      <c r="D1311" s="21">
        <v>21.8999996185303</v>
      </c>
    </row>
    <row r="1312" s="8" customFormat="1" ht="33">
      <c r="A1312" s="14">
        <f>IF(B1312="","",MAX($A$9:A1311)+1)</f>
        <v>1303</v>
      </c>
      <c r="B1312" s="15">
        <v>46068.8925347222</v>
      </c>
      <c r="C1312" s="23">
        <v>5.8</v>
      </c>
      <c r="D1312" s="21">
        <v>21.8999996185303</v>
      </c>
    </row>
    <row r="1313" s="8" customFormat="1" ht="33">
      <c r="A1313" s="14">
        <f>IF(B1313="","",MAX($A$9:A1312)+1)</f>
        <v>1304</v>
      </c>
      <c r="B1313" s="15">
        <v>46068.8928472222</v>
      </c>
      <c r="C1313" s="23">
        <v>5.8</v>
      </c>
      <c r="D1313" s="21">
        <v>21.8999996185303</v>
      </c>
    </row>
    <row r="1314" s="8" customFormat="1" ht="33">
      <c r="A1314" s="14">
        <f>IF(B1314="","",MAX($A$9:A1313)+1)</f>
        <v>1305</v>
      </c>
      <c r="B1314" s="15">
        <v>46068.8931481481</v>
      </c>
      <c r="C1314" s="23">
        <v>36.6</v>
      </c>
      <c r="D1314" s="21">
        <v>21.8999996185303</v>
      </c>
    </row>
    <row r="1315" s="8" customFormat="1" ht="33">
      <c r="A1315" s="14">
        <f>IF(B1315="","",MAX($A$9:A1314)+1)</f>
        <v>1306</v>
      </c>
      <c r="B1315" s="15">
        <v>46068.8934490741</v>
      </c>
      <c r="C1315" s="23">
        <v>16.3</v>
      </c>
      <c r="D1315" s="21">
        <v>21.8999996185303</v>
      </c>
    </row>
    <row r="1316" s="8" customFormat="1" ht="33">
      <c r="A1316" s="14">
        <f>IF(B1316="","",MAX($A$9:A1315)+1)</f>
        <v>1307</v>
      </c>
      <c r="B1316" s="15">
        <v>46068.8937615741</v>
      </c>
      <c r="C1316" s="23">
        <v>43.6</v>
      </c>
      <c r="D1316" s="21">
        <v>21.8999996185303</v>
      </c>
    </row>
    <row r="1317" s="8" customFormat="1" ht="33">
      <c r="A1317" s="14">
        <f>IF(B1317="","",MAX($A$9:A1316)+1)</f>
        <v>1308</v>
      </c>
      <c r="B1317" s="15">
        <v>46068.8940740741</v>
      </c>
      <c r="C1317" s="23">
        <v>12.6</v>
      </c>
      <c r="D1317" s="21">
        <v>21.8999996185303</v>
      </c>
    </row>
    <row r="1318" s="8" customFormat="1" ht="33">
      <c r="A1318" s="14">
        <f>IF(B1318="","",MAX($A$9:A1317)+1)</f>
        <v>1309</v>
      </c>
      <c r="B1318" s="15">
        <v>46068.894375</v>
      </c>
      <c r="C1318" s="23">
        <v>38.2</v>
      </c>
      <c r="D1318" s="21">
        <v>21.8999996185303</v>
      </c>
    </row>
    <row r="1319" s="8" customFormat="1" ht="33">
      <c r="A1319" s="14">
        <f>IF(B1319="","",MAX($A$9:A1318)+1)</f>
        <v>1310</v>
      </c>
      <c r="B1319" s="15">
        <v>46068.8946875</v>
      </c>
      <c r="C1319" s="23">
        <v>18.3</v>
      </c>
      <c r="D1319" s="21">
        <v>21.8999996185303</v>
      </c>
    </row>
    <row r="1320" s="8" customFormat="1" ht="33">
      <c r="A1320" s="14">
        <f>IF(B1320="","",MAX($A$9:A1319)+1)</f>
        <v>1311</v>
      </c>
      <c r="B1320" s="15">
        <v>46068.8949884259</v>
      </c>
      <c r="C1320" s="23">
        <v>3.5</v>
      </c>
      <c r="D1320" s="21">
        <v>21.8999996185303</v>
      </c>
    </row>
    <row r="1321" s="8" customFormat="1" ht="33">
      <c r="A1321" s="14">
        <f>IF(B1321="","",MAX($A$9:A1320)+1)</f>
        <v>1312</v>
      </c>
      <c r="B1321" s="15">
        <v>46068.8952893519</v>
      </c>
      <c r="C1321" s="23">
        <v>10.3</v>
      </c>
      <c r="D1321" s="21">
        <v>21.8999996185303</v>
      </c>
    </row>
    <row r="1322" s="8" customFormat="1" ht="33">
      <c r="A1322" s="14">
        <f>IF(B1322="","",MAX($A$9:A1321)+1)</f>
        <v>1313</v>
      </c>
      <c r="B1322" s="15">
        <v>46068.8956018519</v>
      </c>
      <c r="C1322" s="23">
        <v>10.3</v>
      </c>
      <c r="D1322" s="21">
        <v>21.8999996185303</v>
      </c>
    </row>
    <row r="1323" s="8" customFormat="1" ht="33">
      <c r="A1323" s="14">
        <f>IF(B1323="","",MAX($A$9:A1322)+1)</f>
        <v>1314</v>
      </c>
      <c r="B1323" s="15">
        <v>46068.8959027778</v>
      </c>
      <c r="C1323" s="23">
        <v>10.3</v>
      </c>
      <c r="D1323" s="21">
        <v>21.8999996185303</v>
      </c>
    </row>
    <row r="1324" s="8" customFormat="1" ht="33">
      <c r="A1324" s="14">
        <f>IF(B1324="","",MAX($A$9:A1323)+1)</f>
        <v>1315</v>
      </c>
      <c r="B1324" s="15">
        <v>46068.8962152778</v>
      </c>
      <c r="C1324" s="23">
        <v>5.7</v>
      </c>
      <c r="D1324" s="21">
        <v>21.8999996185303</v>
      </c>
    </row>
    <row r="1325" s="8" customFormat="1" ht="33">
      <c r="A1325" s="14">
        <f>IF(B1325="","",MAX($A$9:A1324)+1)</f>
        <v>1316</v>
      </c>
      <c r="B1325" s="15">
        <v>46068.8965162037</v>
      </c>
      <c r="C1325" s="23">
        <v>20.7</v>
      </c>
      <c r="D1325" s="21">
        <v>21.8999996185303</v>
      </c>
    </row>
    <row r="1326" s="8" customFormat="1" ht="33">
      <c r="A1326" s="14">
        <f>IF(B1326="","",MAX($A$9:A1325)+1)</f>
        <v>1317</v>
      </c>
      <c r="B1326" s="15">
        <v>46068.8968171296</v>
      </c>
      <c r="C1326" s="23">
        <v>28.8</v>
      </c>
      <c r="D1326" s="21">
        <v>21.8999996185303</v>
      </c>
    </row>
    <row r="1327" s="8" customFormat="1" ht="33">
      <c r="A1327" s="14">
        <f>IF(B1327="","",MAX($A$9:A1326)+1)</f>
        <v>1318</v>
      </c>
      <c r="B1327" s="15">
        <v>46068.8971296296</v>
      </c>
      <c r="C1327" s="23">
        <v>13.7</v>
      </c>
      <c r="D1327" s="21">
        <v>21.8999996185303</v>
      </c>
    </row>
    <row r="1328" s="8" customFormat="1" ht="33">
      <c r="A1328" s="14">
        <f>IF(B1328="","",MAX($A$9:A1327)+1)</f>
        <v>1319</v>
      </c>
      <c r="B1328" s="15">
        <v>46068.8974305556</v>
      </c>
      <c r="C1328" s="23">
        <v>8.8</v>
      </c>
      <c r="D1328" s="21">
        <v>21.8999996185303</v>
      </c>
    </row>
    <row r="1329" s="8" customFormat="1" ht="33">
      <c r="A1329" s="14">
        <f>IF(B1329="","",MAX($A$9:A1328)+1)</f>
        <v>1320</v>
      </c>
      <c r="B1329" s="15">
        <v>46068.8977430556</v>
      </c>
      <c r="C1329" s="23">
        <v>9.1</v>
      </c>
      <c r="D1329" s="21">
        <v>21.8999996185303</v>
      </c>
    </row>
    <row r="1330" s="8" customFormat="1" ht="33">
      <c r="A1330" s="14">
        <f>IF(B1330="","",MAX($A$9:A1329)+1)</f>
        <v>1321</v>
      </c>
      <c r="B1330" s="15">
        <v>46068.8980439815</v>
      </c>
      <c r="C1330" s="23">
        <v>12.7</v>
      </c>
      <c r="D1330" s="21">
        <v>21.8999996185303</v>
      </c>
    </row>
    <row r="1331" s="8" customFormat="1" ht="33">
      <c r="A1331" s="14">
        <f>IF(B1331="","",MAX($A$9:A1330)+1)</f>
        <v>1322</v>
      </c>
      <c r="B1331" s="15">
        <v>46068.8983564815</v>
      </c>
      <c r="C1331" s="23">
        <v>4</v>
      </c>
      <c r="D1331" s="21">
        <v>21.8999996185303</v>
      </c>
    </row>
    <row r="1332" s="8" customFormat="1" ht="33">
      <c r="A1332" s="14">
        <f>IF(B1332="","",MAX($A$9:A1331)+1)</f>
        <v>1323</v>
      </c>
      <c r="B1332" s="15">
        <v>46068.8986574074</v>
      </c>
      <c r="C1332" s="23">
        <v>23</v>
      </c>
      <c r="D1332" s="21">
        <v>21.8999996185303</v>
      </c>
    </row>
    <row r="1333" s="8" customFormat="1" ht="33">
      <c r="A1333" s="14">
        <f>IF(B1333="","",MAX($A$9:A1332)+1)</f>
        <v>1324</v>
      </c>
      <c r="B1333" s="15">
        <v>46068.8989699074</v>
      </c>
      <c r="C1333" s="23">
        <v>4</v>
      </c>
      <c r="D1333" s="21">
        <v>21.8999996185303</v>
      </c>
    </row>
    <row r="1334" s="8" customFormat="1" ht="33">
      <c r="A1334" s="14">
        <f>IF(B1334="","",MAX($A$9:A1333)+1)</f>
        <v>1325</v>
      </c>
      <c r="B1334" s="15">
        <v>46068.8992708333</v>
      </c>
      <c r="C1334" s="23">
        <v>14.5</v>
      </c>
      <c r="D1334" s="21">
        <v>21.8999996185303</v>
      </c>
    </row>
    <row r="1335" s="8" customFormat="1" ht="33">
      <c r="A1335" s="14">
        <f>IF(B1335="","",MAX($A$9:A1334)+1)</f>
        <v>1326</v>
      </c>
      <c r="B1335" s="15">
        <v>46068.8995833333</v>
      </c>
      <c r="C1335" s="23">
        <v>14.5</v>
      </c>
      <c r="D1335" s="21">
        <v>21.8999996185303</v>
      </c>
    </row>
    <row r="1336" s="8" customFormat="1" ht="33">
      <c r="A1336" s="14">
        <f>IF(B1336="","",MAX($A$9:A1335)+1)</f>
        <v>1327</v>
      </c>
      <c r="B1336" s="15">
        <v>46068.8998842593</v>
      </c>
      <c r="C1336" s="23">
        <v>7.9</v>
      </c>
      <c r="D1336" s="21">
        <v>21.8999996185303</v>
      </c>
    </row>
    <row r="1337" s="8" customFormat="1" ht="33">
      <c r="A1337" s="14">
        <f>IF(B1337="","",MAX($A$9:A1336)+1)</f>
        <v>1328</v>
      </c>
      <c r="B1337" s="15">
        <v>46068.9001967593</v>
      </c>
      <c r="C1337" s="23">
        <v>4.1</v>
      </c>
      <c r="D1337" s="21">
        <v>21.8999996185303</v>
      </c>
    </row>
    <row r="1338" s="8" customFormat="1" ht="33">
      <c r="A1338" s="14">
        <f>IF(B1338="","",MAX($A$9:A1337)+1)</f>
        <v>1329</v>
      </c>
      <c r="B1338" s="15">
        <v>46068.9004976852</v>
      </c>
      <c r="C1338" s="23">
        <v>8.5</v>
      </c>
      <c r="D1338" s="21">
        <v>21.8999996185303</v>
      </c>
    </row>
    <row r="1339" s="8" customFormat="1" ht="33">
      <c r="A1339" s="14">
        <f>IF(B1339="","",MAX($A$9:A1338)+1)</f>
        <v>1330</v>
      </c>
      <c r="B1339" s="15">
        <v>46068.9008101852</v>
      </c>
      <c r="C1339" s="23">
        <v>10.8</v>
      </c>
      <c r="D1339" s="21">
        <v>21.8999996185303</v>
      </c>
    </row>
    <row r="1340" s="8" customFormat="1" ht="33">
      <c r="A1340" s="14">
        <f>IF(B1340="","",MAX($A$9:A1339)+1)</f>
        <v>1331</v>
      </c>
      <c r="B1340" s="15">
        <v>46068.9011111111</v>
      </c>
      <c r="C1340" s="23">
        <v>10.8</v>
      </c>
      <c r="D1340" s="21">
        <v>21.8999996185303</v>
      </c>
    </row>
    <row r="1341" s="8" customFormat="1" ht="33">
      <c r="A1341" s="14">
        <f>IF(B1341="","",MAX($A$9:A1340)+1)</f>
        <v>1332</v>
      </c>
      <c r="B1341" s="15">
        <v>46068.9014236111</v>
      </c>
      <c r="C1341" s="23">
        <v>15.3</v>
      </c>
      <c r="D1341" s="21">
        <v>21.8999996185303</v>
      </c>
    </row>
    <row r="1342" s="8" customFormat="1" ht="33">
      <c r="A1342" s="14">
        <f>IF(B1342="","",MAX($A$9:A1341)+1)</f>
        <v>1333</v>
      </c>
      <c r="B1342" s="15">
        <v>46068.901724537</v>
      </c>
      <c r="C1342" s="23">
        <v>39</v>
      </c>
      <c r="D1342" s="21">
        <v>21.8999996185303</v>
      </c>
    </row>
    <row r="1343" s="8" customFormat="1" ht="33">
      <c r="A1343" s="14">
        <f>IF(B1343="","",MAX($A$9:A1342)+1)</f>
        <v>1334</v>
      </c>
      <c r="B1343" s="15">
        <v>46068.902037037</v>
      </c>
      <c r="C1343" s="23">
        <v>26.1</v>
      </c>
      <c r="D1343" s="21">
        <v>21.8999996185303</v>
      </c>
    </row>
    <row r="1344" s="8" customFormat="1" ht="33">
      <c r="A1344" s="14">
        <f>IF(B1344="","",MAX($A$9:A1343)+1)</f>
        <v>1335</v>
      </c>
      <c r="B1344" s="15">
        <v>46068.902337963</v>
      </c>
      <c r="C1344" s="23">
        <v>1.5</v>
      </c>
      <c r="D1344" s="21">
        <v>21.8999996185303</v>
      </c>
    </row>
    <row r="1345" s="8" customFormat="1" ht="33">
      <c r="A1345" s="14">
        <f>IF(B1345="","",MAX($A$9:A1344)+1)</f>
        <v>1336</v>
      </c>
      <c r="B1345" s="15">
        <v>46068.902650463</v>
      </c>
      <c r="C1345" s="23">
        <v>8.3</v>
      </c>
      <c r="D1345" s="21">
        <v>21.8999996185303</v>
      </c>
    </row>
    <row r="1346" s="8" customFormat="1" ht="33">
      <c r="A1346" s="14">
        <f>IF(B1346="","",MAX($A$9:A1345)+1)</f>
        <v>1337</v>
      </c>
      <c r="B1346" s="15">
        <v>46068.9029513889</v>
      </c>
      <c r="C1346" s="23">
        <v>6.5</v>
      </c>
      <c r="D1346" s="21">
        <v>21.8999996185303</v>
      </c>
    </row>
    <row r="1347" s="8" customFormat="1" ht="33">
      <c r="A1347" s="14">
        <f>IF(B1347="","",MAX($A$9:A1346)+1)</f>
        <v>1338</v>
      </c>
      <c r="B1347" s="15">
        <v>46068.9032638889</v>
      </c>
      <c r="C1347" s="23">
        <v>6.5</v>
      </c>
      <c r="D1347" s="21">
        <v>21.8999996185303</v>
      </c>
    </row>
    <row r="1348" s="8" customFormat="1" ht="33">
      <c r="A1348" s="14">
        <f>IF(B1348="","",MAX($A$9:A1347)+1)</f>
        <v>1339</v>
      </c>
      <c r="B1348" s="15">
        <v>46068.9035648148</v>
      </c>
      <c r="C1348" s="23">
        <v>2.6</v>
      </c>
      <c r="D1348" s="21">
        <v>21.8999996185303</v>
      </c>
    </row>
    <row r="1349" s="8" customFormat="1" ht="33">
      <c r="A1349" s="14">
        <f>IF(B1349="","",MAX($A$9:A1348)+1)</f>
        <v>1340</v>
      </c>
      <c r="B1349" s="15">
        <v>46068.9038773148</v>
      </c>
      <c r="C1349" s="23">
        <v>5.9</v>
      </c>
      <c r="D1349" s="21">
        <v>21.8999996185303</v>
      </c>
    </row>
    <row r="1350" s="8" customFormat="1" ht="33">
      <c r="A1350" s="14">
        <f>IF(B1350="","",MAX($A$9:A1349)+1)</f>
        <v>1341</v>
      </c>
      <c r="B1350" s="15">
        <v>46068.9041782407</v>
      </c>
      <c r="C1350" s="23">
        <v>7.5</v>
      </c>
      <c r="D1350" s="21">
        <v>21.8999996185303</v>
      </c>
    </row>
    <row r="1351" s="8" customFormat="1" ht="33">
      <c r="A1351" s="14">
        <f>IF(B1351="","",MAX($A$9:A1350)+1)</f>
        <v>1342</v>
      </c>
      <c r="B1351" s="15">
        <v>46068.9044907407</v>
      </c>
      <c r="C1351" s="23">
        <v>6.4</v>
      </c>
      <c r="D1351" s="21">
        <v>21.8999996185303</v>
      </c>
    </row>
    <row r="1352" s="8" customFormat="1" ht="33">
      <c r="A1352" s="14">
        <f>IF(B1352="","",MAX($A$9:A1351)+1)</f>
        <v>1343</v>
      </c>
      <c r="B1352" s="15">
        <v>46068.9047916667</v>
      </c>
      <c r="C1352" s="23">
        <v>38</v>
      </c>
      <c r="D1352" s="21">
        <v>21.8999996185303</v>
      </c>
    </row>
    <row r="1353" s="8" customFormat="1" ht="33">
      <c r="A1353" s="14">
        <f>IF(B1353="","",MAX($A$9:A1352)+1)</f>
        <v>1344</v>
      </c>
      <c r="B1353" s="15">
        <v>46068.9051041667</v>
      </c>
      <c r="C1353" s="23">
        <v>14.3</v>
      </c>
      <c r="D1353" s="21">
        <v>21.8999996185303</v>
      </c>
    </row>
    <row r="1354" s="8" customFormat="1" ht="33">
      <c r="A1354" s="14">
        <f>IF(B1354="","",MAX($A$9:A1353)+1)</f>
        <v>1345</v>
      </c>
      <c r="B1354" s="15">
        <v>46068.9054050926</v>
      </c>
      <c r="C1354" s="23">
        <v>14.4</v>
      </c>
      <c r="D1354" s="21">
        <v>21.8999996185303</v>
      </c>
    </row>
    <row r="1355" s="8" customFormat="1" ht="33">
      <c r="A1355" s="14">
        <f>IF(B1355="","",MAX($A$9:A1354)+1)</f>
        <v>1346</v>
      </c>
      <c r="B1355" s="15">
        <v>46068.9057175926</v>
      </c>
      <c r="C1355" s="23">
        <v>14.4</v>
      </c>
      <c r="D1355" s="21">
        <v>21.8999996185303</v>
      </c>
    </row>
    <row r="1356" s="8" customFormat="1" ht="33">
      <c r="A1356" s="14">
        <f>IF(B1356="","",MAX($A$9:A1355)+1)</f>
        <v>1347</v>
      </c>
      <c r="B1356" s="15">
        <v>46068.9060185185</v>
      </c>
      <c r="C1356" s="23">
        <v>26.2</v>
      </c>
      <c r="D1356" s="21">
        <v>21.8999996185303</v>
      </c>
    </row>
    <row r="1357" s="8" customFormat="1" ht="33">
      <c r="A1357" s="14">
        <f>IF(B1357="","",MAX($A$9:A1356)+1)</f>
        <v>1348</v>
      </c>
      <c r="B1357" s="15">
        <v>46068.9063310185</v>
      </c>
      <c r="C1357" s="23">
        <v>1.3</v>
      </c>
      <c r="D1357" s="21">
        <v>21.8999996185303</v>
      </c>
    </row>
    <row r="1358" s="8" customFormat="1" ht="33">
      <c r="A1358" s="14">
        <f>IF(B1358="","",MAX($A$9:A1357)+1)</f>
        <v>1349</v>
      </c>
      <c r="B1358" s="15">
        <v>46068.9066319444</v>
      </c>
      <c r="C1358" s="23">
        <v>21.4</v>
      </c>
      <c r="D1358" s="21">
        <v>21.8999996185303</v>
      </c>
    </row>
    <row r="1359" s="8" customFormat="1" ht="33">
      <c r="A1359" s="14">
        <f>IF(B1359="","",MAX($A$9:A1358)+1)</f>
        <v>1350</v>
      </c>
      <c r="B1359" s="15">
        <v>46068.9069444444</v>
      </c>
      <c r="C1359" s="23">
        <v>17.6</v>
      </c>
      <c r="D1359" s="21">
        <v>21.8999996185303</v>
      </c>
    </row>
    <row r="1360" s="8" customFormat="1" ht="33">
      <c r="A1360" s="14">
        <f>IF(B1360="","",MAX($A$9:A1359)+1)</f>
        <v>1351</v>
      </c>
      <c r="B1360" s="15">
        <v>46068.9072453704</v>
      </c>
      <c r="C1360" s="23">
        <v>17.6</v>
      </c>
      <c r="D1360" s="21">
        <v>21.8999996185303</v>
      </c>
    </row>
    <row r="1361" s="8" customFormat="1" ht="33">
      <c r="A1361" s="14">
        <f>IF(B1361="","",MAX($A$9:A1360)+1)</f>
        <v>1352</v>
      </c>
      <c r="B1361" s="15">
        <v>46068.9075462963</v>
      </c>
      <c r="C1361" s="23">
        <v>12.4</v>
      </c>
      <c r="D1361" s="21">
        <v>21.8999996185303</v>
      </c>
    </row>
    <row r="1362" s="8" customFormat="1" ht="33">
      <c r="A1362" s="14">
        <f>IF(B1362="","",MAX($A$9:A1361)+1)</f>
        <v>1353</v>
      </c>
      <c r="B1362" s="15">
        <v>46068.9078587963</v>
      </c>
      <c r="C1362" s="23">
        <v>18.3</v>
      </c>
      <c r="D1362" s="21">
        <v>21.8999996185303</v>
      </c>
    </row>
    <row r="1363" s="8" customFormat="1" ht="33">
      <c r="A1363" s="14">
        <f>IF(B1363="","",MAX($A$9:A1362)+1)</f>
        <v>1354</v>
      </c>
      <c r="B1363" s="15">
        <v>46068.9081712963</v>
      </c>
      <c r="C1363" s="23">
        <v>34.8</v>
      </c>
      <c r="D1363" s="21">
        <v>21.8999996185303</v>
      </c>
    </row>
    <row r="1364" s="8" customFormat="1" ht="33">
      <c r="A1364" s="14">
        <f>IF(B1364="","",MAX($A$9:A1363)+1)</f>
        <v>1355</v>
      </c>
      <c r="B1364" s="15">
        <v>46068.9084722222</v>
      </c>
      <c r="C1364" s="23">
        <v>34.8</v>
      </c>
      <c r="D1364" s="21">
        <v>21.8999996185303</v>
      </c>
    </row>
    <row r="1365" s="8" customFormat="1" ht="33">
      <c r="A1365" s="14">
        <f>IF(B1365="","",MAX($A$9:A1364)+1)</f>
        <v>1356</v>
      </c>
      <c r="B1365" s="15">
        <v>46068.9087731481</v>
      </c>
      <c r="C1365" s="23">
        <v>34.8</v>
      </c>
      <c r="D1365" s="21">
        <v>21.8999996185303</v>
      </c>
    </row>
    <row r="1366" s="8" customFormat="1" ht="33">
      <c r="A1366" s="14">
        <f>IF(B1366="","",MAX($A$9:A1365)+1)</f>
        <v>1357</v>
      </c>
      <c r="B1366" s="15">
        <v>46068.9090856481</v>
      </c>
      <c r="C1366" s="23">
        <v>2</v>
      </c>
      <c r="D1366" s="21">
        <v>21.8999996185303</v>
      </c>
    </row>
    <row r="1367" s="8" customFormat="1" ht="33">
      <c r="A1367" s="14">
        <f>IF(B1367="","",MAX($A$9:A1366)+1)</f>
        <v>1358</v>
      </c>
      <c r="B1367" s="15">
        <v>46068.9093865741</v>
      </c>
      <c r="C1367" s="23">
        <v>9.3</v>
      </c>
      <c r="D1367" s="21">
        <v>21.8999996185303</v>
      </c>
    </row>
    <row r="1368" s="8" customFormat="1" ht="33">
      <c r="A1368" s="14">
        <f>IF(B1368="","",MAX($A$9:A1367)+1)</f>
        <v>1359</v>
      </c>
      <c r="B1368" s="15">
        <v>46068.9096875</v>
      </c>
      <c r="C1368" s="23">
        <v>21.7</v>
      </c>
      <c r="D1368" s="21">
        <v>21.8999996185303</v>
      </c>
    </row>
    <row r="1369" s="8" customFormat="1" ht="33">
      <c r="A1369" s="14">
        <f>IF(B1369="","",MAX($A$9:A1368)+1)</f>
        <v>1360</v>
      </c>
      <c r="B1369" s="15">
        <v>46068.91</v>
      </c>
      <c r="C1369" s="23">
        <v>29.6</v>
      </c>
      <c r="D1369" s="21">
        <v>21.8999996185303</v>
      </c>
    </row>
    <row r="1370" s="8" customFormat="1" ht="33">
      <c r="A1370" s="14">
        <f>IF(B1370="","",MAX($A$9:A1369)+1)</f>
        <v>1361</v>
      </c>
      <c r="B1370" s="15">
        <v>46068.9103009259</v>
      </c>
      <c r="C1370" s="23">
        <v>12.6</v>
      </c>
      <c r="D1370" s="21">
        <v>21.8999996185303</v>
      </c>
    </row>
    <row r="1371" s="8" customFormat="1" ht="33">
      <c r="A1371" s="14">
        <f>IF(B1371="","",MAX($A$9:A1370)+1)</f>
        <v>1362</v>
      </c>
      <c r="B1371" s="15">
        <v>46068.9106134259</v>
      </c>
      <c r="C1371" s="23">
        <v>12.3</v>
      </c>
      <c r="D1371" s="21">
        <v>21.8999996185303</v>
      </c>
    </row>
    <row r="1372" s="8" customFormat="1" ht="33">
      <c r="A1372" s="14">
        <f>IF(B1372="","",MAX($A$9:A1371)+1)</f>
        <v>1363</v>
      </c>
      <c r="B1372" s="15">
        <v>46068.9109143519</v>
      </c>
      <c r="C1372" s="23">
        <v>12.3</v>
      </c>
      <c r="D1372" s="21">
        <v>21.8999996185303</v>
      </c>
    </row>
    <row r="1373" s="8" customFormat="1" ht="33">
      <c r="A1373" s="14">
        <f>IF(B1373="","",MAX($A$9:A1372)+1)</f>
        <v>1364</v>
      </c>
      <c r="B1373" s="15">
        <v>46068.9112268519</v>
      </c>
      <c r="C1373" s="23">
        <v>1.9</v>
      </c>
      <c r="D1373" s="21">
        <v>21.8999996185303</v>
      </c>
    </row>
    <row r="1374" s="8" customFormat="1" ht="33">
      <c r="A1374" s="14">
        <f>IF(B1374="","",MAX($A$9:A1373)+1)</f>
        <v>1365</v>
      </c>
      <c r="B1374" s="15">
        <v>46068.9115277778</v>
      </c>
      <c r="C1374" s="23">
        <v>14.6</v>
      </c>
      <c r="D1374" s="21">
        <v>21.8999996185303</v>
      </c>
    </row>
    <row r="1375" s="8" customFormat="1" ht="33">
      <c r="A1375" s="14">
        <f>IF(B1375="","",MAX($A$9:A1374)+1)</f>
        <v>1366</v>
      </c>
      <c r="B1375" s="15">
        <v>46068.9118402778</v>
      </c>
      <c r="C1375" s="23">
        <v>20.1</v>
      </c>
      <c r="D1375" s="21">
        <v>21.8999996185303</v>
      </c>
    </row>
    <row r="1376" s="8" customFormat="1" ht="33">
      <c r="A1376" s="14">
        <f>IF(B1376="","",MAX($A$9:A1375)+1)</f>
        <v>1367</v>
      </c>
      <c r="B1376" s="15">
        <v>46068.9121412037</v>
      </c>
      <c r="C1376" s="23">
        <v>20.1</v>
      </c>
      <c r="D1376" s="21">
        <v>21.8999996185303</v>
      </c>
    </row>
    <row r="1377" s="8" customFormat="1" ht="33">
      <c r="A1377" s="14">
        <f>IF(B1377="","",MAX($A$9:A1376)+1)</f>
        <v>1368</v>
      </c>
      <c r="B1377" s="15">
        <v>46068.9124537037</v>
      </c>
      <c r="C1377" s="23">
        <v>37.8</v>
      </c>
      <c r="D1377" s="21">
        <v>21.8999996185303</v>
      </c>
    </row>
    <row r="1378" s="8" customFormat="1" ht="33">
      <c r="A1378" s="14">
        <f>IF(B1378="","",MAX($A$9:A1377)+1)</f>
        <v>1369</v>
      </c>
      <c r="B1378" s="15">
        <v>46068.9127546296</v>
      </c>
      <c r="C1378" s="23">
        <v>37.8</v>
      </c>
      <c r="D1378" s="21">
        <v>21.8999996185303</v>
      </c>
    </row>
    <row r="1379" s="8" customFormat="1" ht="33">
      <c r="A1379" s="14">
        <f>IF(B1379="","",MAX($A$9:A1378)+1)</f>
        <v>1370</v>
      </c>
      <c r="B1379" s="15">
        <v>46068.9130671296</v>
      </c>
      <c r="C1379" s="23">
        <v>40.1</v>
      </c>
      <c r="D1379" s="21">
        <v>21.8999996185303</v>
      </c>
    </row>
    <row r="1380" s="8" customFormat="1" ht="33">
      <c r="A1380" s="14">
        <f>IF(B1380="","",MAX($A$9:A1379)+1)</f>
        <v>1371</v>
      </c>
      <c r="B1380" s="15">
        <v>46068.9133680556</v>
      </c>
      <c r="C1380" s="23">
        <v>30.9</v>
      </c>
      <c r="D1380" s="21">
        <v>21.8999996185303</v>
      </c>
    </row>
    <row r="1381" s="8" customFormat="1" ht="33">
      <c r="A1381" s="14">
        <f>IF(B1381="","",MAX($A$9:A1380)+1)</f>
        <v>1372</v>
      </c>
      <c r="B1381" s="15">
        <v>46068.9136805556</v>
      </c>
      <c r="C1381" s="23">
        <v>20.1</v>
      </c>
      <c r="D1381" s="21">
        <v>21.8999996185303</v>
      </c>
    </row>
    <row r="1382" s="8" customFormat="1" ht="33">
      <c r="A1382" s="14">
        <f>IF(B1382="","",MAX($A$9:A1381)+1)</f>
        <v>1373</v>
      </c>
      <c r="B1382" s="15">
        <v>46068.9139814815</v>
      </c>
      <c r="C1382" s="23">
        <v>7.4</v>
      </c>
      <c r="D1382" s="21">
        <v>21.8999996185303</v>
      </c>
    </row>
    <row r="1383" s="8" customFormat="1" ht="33">
      <c r="A1383" s="14">
        <f>IF(B1383="","",MAX($A$9:A1382)+1)</f>
        <v>1374</v>
      </c>
      <c r="B1383" s="15">
        <v>46068.9142939815</v>
      </c>
      <c r="C1383" s="23">
        <v>43.7</v>
      </c>
      <c r="D1383" s="21">
        <v>21.8999996185303</v>
      </c>
    </row>
    <row r="1384" s="8" customFormat="1" ht="33">
      <c r="A1384" s="14">
        <f>IF(B1384="","",MAX($A$9:A1383)+1)</f>
        <v>1375</v>
      </c>
      <c r="B1384" s="15">
        <v>46068.9145949074</v>
      </c>
      <c r="C1384" s="23">
        <v>6.3</v>
      </c>
      <c r="D1384" s="21">
        <v>21.8999996185303</v>
      </c>
    </row>
    <row r="1385" s="8" customFormat="1" ht="33">
      <c r="A1385" s="14">
        <f>IF(B1385="","",MAX($A$9:A1384)+1)</f>
        <v>1376</v>
      </c>
      <c r="B1385" s="15">
        <v>46068.9149074074</v>
      </c>
      <c r="C1385" s="23">
        <v>12.5</v>
      </c>
      <c r="D1385" s="21">
        <v>21.8999996185303</v>
      </c>
    </row>
    <row r="1386" s="8" customFormat="1" ht="33">
      <c r="A1386" s="14">
        <f>IF(B1386="","",MAX($A$9:A1385)+1)</f>
        <v>1377</v>
      </c>
      <c r="B1386" s="15">
        <v>46068.9152083333</v>
      </c>
      <c r="C1386" s="23">
        <v>15.2</v>
      </c>
      <c r="D1386" s="21">
        <v>21.8999996185303</v>
      </c>
    </row>
    <row r="1387" s="8" customFormat="1" ht="33">
      <c r="A1387" s="14">
        <f>IF(B1387="","",MAX($A$9:A1386)+1)</f>
        <v>1378</v>
      </c>
      <c r="B1387" s="15">
        <v>46068.9155208333</v>
      </c>
      <c r="C1387" s="23">
        <v>11.6</v>
      </c>
      <c r="D1387" s="21">
        <v>21.8999996185303</v>
      </c>
    </row>
    <row r="1388" s="8" customFormat="1" ht="33">
      <c r="A1388" s="14">
        <f>IF(B1388="","",MAX($A$9:A1387)+1)</f>
        <v>1379</v>
      </c>
      <c r="B1388" s="15">
        <v>46068.9158217593</v>
      </c>
      <c r="C1388" s="23">
        <v>11.5</v>
      </c>
      <c r="D1388" s="21">
        <v>21.8999996185303</v>
      </c>
    </row>
    <row r="1389" s="8" customFormat="1" ht="33">
      <c r="A1389" s="14">
        <f>IF(B1389="","",MAX($A$9:A1388)+1)</f>
        <v>1380</v>
      </c>
      <c r="B1389" s="15">
        <v>46068.9161342593</v>
      </c>
      <c r="C1389" s="23">
        <v>23.1</v>
      </c>
      <c r="D1389" s="21">
        <v>21.8999996185303</v>
      </c>
    </row>
    <row r="1390" s="8" customFormat="1" ht="33">
      <c r="A1390" s="14">
        <f>IF(B1390="","",MAX($A$9:A1389)+1)</f>
        <v>1381</v>
      </c>
      <c r="B1390" s="15">
        <v>46068.9164351852</v>
      </c>
      <c r="C1390" s="23">
        <v>13.7</v>
      </c>
      <c r="D1390" s="21">
        <v>21.8999996185303</v>
      </c>
    </row>
    <row r="1391" s="8" customFormat="1" ht="33">
      <c r="A1391" s="14">
        <f>IF(B1391="","",MAX($A$9:A1390)+1)</f>
        <v>1382</v>
      </c>
      <c r="B1391" s="15">
        <v>46068.9167476852</v>
      </c>
      <c r="C1391" s="23">
        <v>13.7</v>
      </c>
      <c r="D1391" s="21">
        <v>21.8999996185303</v>
      </c>
    </row>
    <row r="1392" s="8" customFormat="1" ht="33">
      <c r="A1392" s="14">
        <f>IF(B1392="","",MAX($A$9:A1391)+1)</f>
        <v>1383</v>
      </c>
      <c r="B1392" s="15">
        <v>46068.9170486111</v>
      </c>
      <c r="C1392" s="23">
        <v>2.4</v>
      </c>
      <c r="D1392" s="21">
        <v>21.8999996185303</v>
      </c>
    </row>
    <row r="1393" s="8" customFormat="1" ht="33">
      <c r="A1393" s="14">
        <f>IF(B1393="","",MAX($A$9:A1392)+1)</f>
        <v>1384</v>
      </c>
      <c r="B1393" s="15">
        <v>46068.9173611111</v>
      </c>
      <c r="C1393" s="23">
        <v>9.6</v>
      </c>
      <c r="D1393" s="21">
        <v>21.8999996185303</v>
      </c>
    </row>
    <row r="1394" s="8" customFormat="1" ht="33">
      <c r="A1394" s="14">
        <f>IF(B1394="","",MAX($A$9:A1393)+1)</f>
        <v>1385</v>
      </c>
      <c r="B1394" s="15">
        <v>46068.917662037</v>
      </c>
      <c r="C1394" s="23">
        <v>9.6</v>
      </c>
      <c r="D1394" s="21">
        <v>21.8999996185303</v>
      </c>
    </row>
    <row r="1395" s="8" customFormat="1" ht="33">
      <c r="A1395" s="14">
        <f>IF(B1395="","",MAX($A$9:A1394)+1)</f>
        <v>1386</v>
      </c>
      <c r="B1395" s="15">
        <v>46068.917974537</v>
      </c>
      <c r="C1395" s="23">
        <v>26.1</v>
      </c>
      <c r="D1395" s="21">
        <v>21.8999996185303</v>
      </c>
    </row>
    <row r="1396" s="8" customFormat="1" ht="33">
      <c r="A1396" s="14">
        <f>IF(B1396="","",MAX($A$9:A1395)+1)</f>
        <v>1387</v>
      </c>
      <c r="B1396" s="15">
        <v>46068.918275463</v>
      </c>
      <c r="C1396" s="23">
        <v>8.6</v>
      </c>
      <c r="D1396" s="21">
        <v>21.8999996185303</v>
      </c>
    </row>
    <row r="1397" s="8" customFormat="1" ht="33">
      <c r="A1397" s="14">
        <f>IF(B1397="","",MAX($A$9:A1396)+1)</f>
        <v>1388</v>
      </c>
      <c r="B1397" s="15">
        <v>46068.9185763889</v>
      </c>
      <c r="C1397" s="23">
        <v>37.1</v>
      </c>
      <c r="D1397" s="21">
        <v>21.8999996185303</v>
      </c>
    </row>
    <row r="1398" s="8" customFormat="1" ht="33">
      <c r="A1398" s="14">
        <f>IF(B1398="","",MAX($A$9:A1397)+1)</f>
        <v>1389</v>
      </c>
      <c r="B1398" s="15">
        <v>46068.9188888889</v>
      </c>
      <c r="C1398" s="23">
        <v>43.2</v>
      </c>
      <c r="D1398" s="21">
        <v>21.8999996185303</v>
      </c>
    </row>
    <row r="1399" s="8" customFormat="1" ht="33">
      <c r="A1399" s="14">
        <f>IF(B1399="","",MAX($A$9:A1398)+1)</f>
        <v>1390</v>
      </c>
      <c r="B1399" s="15">
        <v>46068.9192013889</v>
      </c>
      <c r="C1399" s="23">
        <v>10.5</v>
      </c>
      <c r="D1399" s="21">
        <v>21.8999996185303</v>
      </c>
    </row>
    <row r="1400" s="8" customFormat="1" ht="33">
      <c r="A1400" s="14">
        <f>IF(B1400="","",MAX($A$9:A1399)+1)</f>
        <v>1391</v>
      </c>
      <c r="B1400" s="15">
        <v>46068.9195023148</v>
      </c>
      <c r="C1400" s="23">
        <v>7.7</v>
      </c>
      <c r="D1400" s="21">
        <v>21.8999996185303</v>
      </c>
    </row>
    <row r="1401" s="8" customFormat="1" ht="33">
      <c r="A1401" s="14">
        <f>IF(B1401="","",MAX($A$9:A1400)+1)</f>
        <v>1392</v>
      </c>
      <c r="B1401" s="15">
        <v>46068.9198032407</v>
      </c>
      <c r="C1401" s="23">
        <v>3</v>
      </c>
      <c r="D1401" s="21">
        <v>21.8999996185303</v>
      </c>
    </row>
    <row r="1402" s="8" customFormat="1" ht="33">
      <c r="A1402" s="14">
        <f>IF(B1402="","",MAX($A$9:A1401)+1)</f>
        <v>1393</v>
      </c>
      <c r="B1402" s="15">
        <v>46068.9201157407</v>
      </c>
      <c r="C1402" s="23">
        <v>34.5</v>
      </c>
      <c r="D1402" s="21">
        <v>21.8999996185303</v>
      </c>
    </row>
    <row r="1403" s="8" customFormat="1" ht="33">
      <c r="A1403" s="14">
        <f>IF(B1403="","",MAX($A$9:A1402)+1)</f>
        <v>1394</v>
      </c>
      <c r="B1403" s="15">
        <v>46068.9204166667</v>
      </c>
      <c r="C1403" s="23">
        <v>2.7</v>
      </c>
      <c r="D1403" s="21">
        <v>21.8999996185303</v>
      </c>
    </row>
    <row r="1404" s="8" customFormat="1" ht="33">
      <c r="A1404" s="14">
        <f>IF(B1404="","",MAX($A$9:A1403)+1)</f>
        <v>1395</v>
      </c>
      <c r="B1404" s="15">
        <v>46068.9207175926</v>
      </c>
      <c r="C1404" s="23">
        <v>8.4</v>
      </c>
      <c r="D1404" s="21">
        <v>21.8999996185303</v>
      </c>
    </row>
    <row r="1405" s="8" customFormat="1" ht="33">
      <c r="A1405" s="14">
        <f>IF(B1405="","",MAX($A$9:A1404)+1)</f>
        <v>1396</v>
      </c>
      <c r="B1405" s="15">
        <v>46068.9210300926</v>
      </c>
      <c r="C1405" s="23">
        <v>5.4</v>
      </c>
      <c r="D1405" s="21">
        <v>21.8999996185303</v>
      </c>
    </row>
    <row r="1406" s="8" customFormat="1" ht="33">
      <c r="A1406" s="14">
        <f>IF(B1406="","",MAX($A$9:A1405)+1)</f>
        <v>1397</v>
      </c>
      <c r="B1406" s="15">
        <v>46068.9213425926</v>
      </c>
      <c r="C1406" s="23">
        <v>17.7</v>
      </c>
      <c r="D1406" s="21">
        <v>21.8999996185303</v>
      </c>
    </row>
    <row r="1407" s="8" customFormat="1" ht="33">
      <c r="A1407" s="14">
        <f>IF(B1407="","",MAX($A$9:A1406)+1)</f>
        <v>1398</v>
      </c>
      <c r="B1407" s="15">
        <v>46068.9216435185</v>
      </c>
      <c r="C1407" s="23">
        <v>12.4</v>
      </c>
      <c r="D1407" s="21">
        <v>21.8999996185303</v>
      </c>
    </row>
    <row r="1408" s="8" customFormat="1" ht="33">
      <c r="A1408" s="14">
        <f>IF(B1408="","",MAX($A$9:A1407)+1)</f>
        <v>1399</v>
      </c>
      <c r="B1408" s="15">
        <v>46068.9219444444</v>
      </c>
      <c r="C1408" s="23">
        <v>16.8</v>
      </c>
      <c r="D1408" s="21">
        <v>21.8999996185303</v>
      </c>
    </row>
    <row r="1409" s="8" customFormat="1" ht="33">
      <c r="A1409" s="14">
        <f>IF(B1409="","",MAX($A$9:A1408)+1)</f>
        <v>1400</v>
      </c>
      <c r="B1409" s="15">
        <v>46068.9222569444</v>
      </c>
      <c r="C1409" s="23">
        <v>17.6</v>
      </c>
      <c r="D1409" s="21">
        <v>21.8999996185303</v>
      </c>
    </row>
    <row r="1410" s="8" customFormat="1" ht="33">
      <c r="A1410" s="14">
        <f>IF(B1410="","",MAX($A$9:A1409)+1)</f>
        <v>1401</v>
      </c>
      <c r="B1410" s="15">
        <v>46068.9225578704</v>
      </c>
      <c r="C1410" s="23">
        <v>17.5</v>
      </c>
      <c r="D1410" s="21">
        <v>21.8999996185303</v>
      </c>
    </row>
    <row r="1411" s="8" customFormat="1" ht="33">
      <c r="A1411" s="14">
        <f>IF(B1411="","",MAX($A$9:A1410)+1)</f>
        <v>1402</v>
      </c>
      <c r="B1411" s="15">
        <v>46068.9228819444</v>
      </c>
      <c r="C1411" s="23">
        <v>17.4</v>
      </c>
      <c r="D1411" s="21">
        <v>21.8999996185303</v>
      </c>
    </row>
    <row r="1412" s="8" customFormat="1" ht="33">
      <c r="A1412" s="14">
        <f>IF(B1412="","",MAX($A$9:A1411)+1)</f>
        <v>1403</v>
      </c>
      <c r="B1412" s="15">
        <v>46068.9231828704</v>
      </c>
      <c r="C1412" s="23">
        <v>17.4</v>
      </c>
      <c r="D1412" s="21">
        <v>21.8999996185303</v>
      </c>
    </row>
    <row r="1413" s="8" customFormat="1" ht="33">
      <c r="A1413" s="14">
        <f>IF(B1413="","",MAX($A$9:A1412)+1)</f>
        <v>1404</v>
      </c>
      <c r="B1413" s="15">
        <v>46068.9234837963</v>
      </c>
      <c r="C1413" s="23">
        <v>17.5</v>
      </c>
      <c r="D1413" s="21">
        <v>21.8999996185303</v>
      </c>
    </row>
    <row r="1414" s="8" customFormat="1" ht="33">
      <c r="A1414" s="14">
        <f>IF(B1414="","",MAX($A$9:A1413)+1)</f>
        <v>1405</v>
      </c>
      <c r="B1414" s="15">
        <v>46068.9237962963</v>
      </c>
      <c r="C1414" s="23">
        <v>17.6</v>
      </c>
      <c r="D1414" s="21">
        <v>21.8999996185303</v>
      </c>
    </row>
    <row r="1415" s="8" customFormat="1" ht="33">
      <c r="A1415" s="14">
        <f>IF(B1415="","",MAX($A$9:A1414)+1)</f>
        <v>1406</v>
      </c>
      <c r="B1415" s="15">
        <v>46068.9240972222</v>
      </c>
      <c r="C1415" s="23">
        <v>17.5</v>
      </c>
      <c r="D1415" s="21">
        <v>21.8999996185303</v>
      </c>
    </row>
    <row r="1416" s="8" customFormat="1" ht="33">
      <c r="A1416" s="14">
        <f>IF(B1416="","",MAX($A$9:A1415)+1)</f>
        <v>1407</v>
      </c>
      <c r="B1416" s="15">
        <v>46068.9244097222</v>
      </c>
      <c r="C1416" s="23">
        <v>17.6</v>
      </c>
      <c r="D1416" s="21">
        <v>21.8999996185303</v>
      </c>
    </row>
    <row r="1417" s="8" customFormat="1" ht="33">
      <c r="A1417" s="14">
        <f>IF(B1417="","",MAX($A$9:A1416)+1)</f>
        <v>1408</v>
      </c>
      <c r="B1417" s="15">
        <v>46068.9247106481</v>
      </c>
      <c r="C1417" s="23">
        <v>17.6</v>
      </c>
      <c r="D1417" s="21">
        <v>21.8999996185303</v>
      </c>
    </row>
    <row r="1418" s="8" customFormat="1" ht="33">
      <c r="A1418" s="14">
        <f>IF(B1418="","",MAX($A$9:A1417)+1)</f>
        <v>1409</v>
      </c>
      <c r="B1418" s="15">
        <v>46068.9250115741</v>
      </c>
      <c r="C1418" s="23">
        <v>17.5</v>
      </c>
      <c r="D1418" s="21">
        <v>21.8999996185303</v>
      </c>
    </row>
    <row r="1419" s="8" customFormat="1" ht="33">
      <c r="A1419" s="14">
        <f>IF(B1419="","",MAX($A$9:A1418)+1)</f>
        <v>1410</v>
      </c>
      <c r="B1419" s="15">
        <v>46068.9253240741</v>
      </c>
      <c r="C1419" s="23">
        <v>16.9</v>
      </c>
      <c r="D1419" s="21">
        <v>21.8999996185303</v>
      </c>
    </row>
    <row r="1420" s="8" customFormat="1" ht="33">
      <c r="A1420" s="14">
        <f>IF(B1420="","",MAX($A$9:A1419)+1)</f>
        <v>1411</v>
      </c>
      <c r="B1420" s="15">
        <v>46068.925625</v>
      </c>
      <c r="C1420" s="23">
        <v>17.5</v>
      </c>
      <c r="D1420" s="21">
        <v>21.8999996185303</v>
      </c>
    </row>
    <row r="1421" s="8" customFormat="1" ht="33">
      <c r="A1421" s="14">
        <f>IF(B1421="","",MAX($A$9:A1420)+1)</f>
        <v>1412</v>
      </c>
      <c r="B1421" s="15">
        <v>46068.9259375</v>
      </c>
      <c r="C1421" s="23">
        <v>17.7</v>
      </c>
      <c r="D1421" s="21">
        <v>21.8999996185303</v>
      </c>
    </row>
    <row r="1422" s="8" customFormat="1" ht="33">
      <c r="A1422" s="14">
        <f>IF(B1422="","",MAX($A$9:A1421)+1)</f>
        <v>1413</v>
      </c>
      <c r="B1422" s="15">
        <v>46068.9262384259</v>
      </c>
      <c r="C1422" s="23">
        <v>17.5</v>
      </c>
      <c r="D1422" s="21">
        <v>21.8999996185303</v>
      </c>
    </row>
    <row r="1423" s="8" customFormat="1" ht="33">
      <c r="A1423" s="14">
        <f>IF(B1423="","",MAX($A$9:A1422)+1)</f>
        <v>1414</v>
      </c>
      <c r="B1423" s="15">
        <v>46068.9265509259</v>
      </c>
      <c r="C1423" s="23">
        <v>17.6</v>
      </c>
      <c r="D1423" s="21">
        <v>21.8999996185303</v>
      </c>
    </row>
    <row r="1424" s="8" customFormat="1" ht="33">
      <c r="A1424" s="14">
        <f>IF(B1424="","",MAX($A$9:A1423)+1)</f>
        <v>1415</v>
      </c>
      <c r="B1424" s="15">
        <v>46068.9268518519</v>
      </c>
      <c r="C1424" s="23">
        <v>17.7</v>
      </c>
      <c r="D1424" s="21">
        <v>21.8999996185303</v>
      </c>
    </row>
    <row r="1425" s="8" customFormat="1" ht="33">
      <c r="A1425" s="14">
        <f>IF(B1425="","",MAX($A$9:A1424)+1)</f>
        <v>1416</v>
      </c>
      <c r="B1425" s="15">
        <v>46068.9271643519</v>
      </c>
      <c r="C1425" s="23">
        <v>17.4</v>
      </c>
      <c r="D1425" s="21">
        <v>21.8999996185303</v>
      </c>
    </row>
    <row r="1426" s="8" customFormat="1" ht="33">
      <c r="A1426" s="14">
        <f>IF(B1426="","",MAX($A$9:A1425)+1)</f>
        <v>1417</v>
      </c>
      <c r="B1426" s="15">
        <v>46068.9274652778</v>
      </c>
      <c r="C1426" s="23">
        <v>15.2</v>
      </c>
      <c r="D1426" s="21">
        <v>21.8999996185303</v>
      </c>
    </row>
    <row r="1427" s="8" customFormat="1" ht="33">
      <c r="A1427" s="14">
        <f>IF(B1427="","",MAX($A$9:A1426)+1)</f>
        <v>1418</v>
      </c>
      <c r="B1427" s="15">
        <v>46068.9277777778</v>
      </c>
      <c r="C1427" s="23">
        <v>17.5</v>
      </c>
      <c r="D1427" s="21">
        <v>21.8999996185303</v>
      </c>
    </row>
    <row r="1428" s="8" customFormat="1" ht="33">
      <c r="A1428" s="14">
        <f>IF(B1428="","",MAX($A$9:A1427)+1)</f>
        <v>1419</v>
      </c>
      <c r="B1428" s="15">
        <v>46068.9280787037</v>
      </c>
      <c r="C1428" s="23">
        <v>17.6</v>
      </c>
      <c r="D1428" s="21">
        <v>21.8999996185303</v>
      </c>
    </row>
    <row r="1429" s="8" customFormat="1" ht="33">
      <c r="A1429" s="14">
        <f>IF(B1429="","",MAX($A$9:A1428)+1)</f>
        <v>1420</v>
      </c>
      <c r="B1429" s="15">
        <v>46068.9283912037</v>
      </c>
      <c r="C1429" s="23">
        <v>17.5</v>
      </c>
      <c r="D1429" s="21">
        <v>21.8999996185303</v>
      </c>
    </row>
    <row r="1430" s="8" customFormat="1" ht="33">
      <c r="A1430" s="14">
        <f>IF(B1430="","",MAX($A$9:A1429)+1)</f>
        <v>1421</v>
      </c>
      <c r="B1430" s="15">
        <v>46068.9286921296</v>
      </c>
      <c r="C1430" s="23">
        <v>17.6</v>
      </c>
      <c r="D1430" s="21">
        <v>21.8999996185303</v>
      </c>
    </row>
    <row r="1431" s="8" customFormat="1" ht="33">
      <c r="A1431" s="14">
        <f>IF(B1431="","",MAX($A$9:A1430)+1)</f>
        <v>1422</v>
      </c>
      <c r="B1431" s="15">
        <v>46068.9290046296</v>
      </c>
      <c r="C1431" s="23">
        <v>17.5</v>
      </c>
      <c r="D1431" s="21">
        <v>21.8999996185303</v>
      </c>
    </row>
    <row r="1432" s="8" customFormat="1" ht="33">
      <c r="A1432" s="14">
        <f>IF(B1432="","",MAX($A$9:A1431)+1)</f>
        <v>1423</v>
      </c>
      <c r="B1432" s="15">
        <v>46068.9293055556</v>
      </c>
      <c r="C1432" s="23">
        <v>17.4</v>
      </c>
      <c r="D1432" s="21">
        <v>21.8999996185303</v>
      </c>
    </row>
    <row r="1433" s="8" customFormat="1" ht="33">
      <c r="A1433" s="14">
        <f>IF(B1433="","",MAX($A$9:A1432)+1)</f>
        <v>1424</v>
      </c>
      <c r="B1433" s="15">
        <v>46068.9296180556</v>
      </c>
      <c r="C1433" s="23">
        <v>17.7</v>
      </c>
      <c r="D1433" s="21">
        <v>21.8999996185303</v>
      </c>
    </row>
    <row r="1434" s="8" customFormat="1" ht="33">
      <c r="A1434" s="14">
        <f>IF(B1434="","",MAX($A$9:A1433)+1)</f>
        <v>1425</v>
      </c>
      <c r="B1434" s="15">
        <v>46068.9299189815</v>
      </c>
      <c r="C1434" s="23">
        <v>17.3</v>
      </c>
      <c r="D1434" s="21">
        <v>21.8999996185303</v>
      </c>
    </row>
    <row r="1435" s="8" customFormat="1" ht="33">
      <c r="A1435" s="14">
        <f>IF(B1435="","",MAX($A$9:A1434)+1)</f>
        <v>1426</v>
      </c>
      <c r="B1435" s="15">
        <v>46068.9302314815</v>
      </c>
      <c r="C1435" s="23">
        <v>17.5</v>
      </c>
      <c r="D1435" s="21">
        <v>21.8999996185303</v>
      </c>
    </row>
    <row r="1436" s="8" customFormat="1" ht="33">
      <c r="A1436" s="14">
        <f>IF(B1436="","",MAX($A$9:A1435)+1)</f>
        <v>1427</v>
      </c>
      <c r="B1436" s="15">
        <v>46068.9305324074</v>
      </c>
      <c r="C1436" s="23">
        <v>17.6</v>
      </c>
      <c r="D1436" s="21">
        <v>21.8999996185303</v>
      </c>
    </row>
    <row r="1437" s="8" customFormat="1" ht="33">
      <c r="A1437" s="14">
        <f>IF(B1437="","",MAX($A$9:A1436)+1)</f>
        <v>1428</v>
      </c>
      <c r="B1437" s="15">
        <v>46068.9308449074</v>
      </c>
      <c r="C1437" s="23">
        <v>17.2</v>
      </c>
      <c r="D1437" s="21">
        <v>21.8999996185303</v>
      </c>
    </row>
    <row r="1438" s="8" customFormat="1" ht="33">
      <c r="A1438" s="14">
        <f>IF(B1438="","",MAX($A$9:A1437)+1)</f>
        <v>1429</v>
      </c>
      <c r="B1438" s="15">
        <v>46068.9311458333</v>
      </c>
      <c r="C1438" s="23">
        <v>17.4</v>
      </c>
      <c r="D1438" s="21">
        <v>21.8999996185303</v>
      </c>
    </row>
    <row r="1439" s="8" customFormat="1" ht="33">
      <c r="A1439" s="14">
        <f>IF(B1439="","",MAX($A$9:A1438)+1)</f>
        <v>1430</v>
      </c>
      <c r="B1439" s="15">
        <v>46068.9314583333</v>
      </c>
      <c r="C1439" s="23">
        <v>17.5</v>
      </c>
      <c r="D1439" s="21">
        <v>21.8999996185303</v>
      </c>
    </row>
    <row r="1440" s="8" customFormat="1" ht="33">
      <c r="A1440" s="14">
        <f>IF(B1440="","",MAX($A$9:A1439)+1)</f>
        <v>1431</v>
      </c>
      <c r="B1440" s="15">
        <v>46068.9317592593</v>
      </c>
      <c r="C1440" s="23">
        <v>17.6</v>
      </c>
      <c r="D1440" s="21">
        <v>21.8999996185303</v>
      </c>
    </row>
    <row r="1441" s="8" customFormat="1" ht="33">
      <c r="A1441" s="14">
        <f>IF(B1441="","",MAX($A$9:A1440)+1)</f>
        <v>1432</v>
      </c>
      <c r="B1441" s="15">
        <v>46068.9320717593</v>
      </c>
      <c r="C1441" s="23">
        <v>17.6</v>
      </c>
      <c r="D1441" s="21">
        <v>21.8999996185303</v>
      </c>
    </row>
    <row r="1442" s="8" customFormat="1" ht="33">
      <c r="A1442" s="14">
        <f>IF(B1442="","",MAX($A$9:A1441)+1)</f>
        <v>1433</v>
      </c>
      <c r="B1442" s="15">
        <v>46068.9323726852</v>
      </c>
      <c r="C1442" s="23">
        <v>17.6</v>
      </c>
      <c r="D1442" s="21">
        <v>21.8999996185303</v>
      </c>
    </row>
    <row r="1443" s="8" customFormat="1" ht="33">
      <c r="A1443" s="14">
        <f>IF(B1443="","",MAX($A$9:A1442)+1)</f>
        <v>1434</v>
      </c>
      <c r="B1443" s="15">
        <v>46068.9326851852</v>
      </c>
      <c r="C1443" s="23">
        <v>17.6</v>
      </c>
      <c r="D1443" s="21">
        <v>21.8999996185303</v>
      </c>
    </row>
    <row r="1444" s="8" customFormat="1" ht="33">
      <c r="A1444" s="14">
        <f>IF(B1444="","",MAX($A$9:A1443)+1)</f>
        <v>1435</v>
      </c>
      <c r="B1444" s="15">
        <v>46068.9329861111</v>
      </c>
      <c r="C1444" s="23">
        <v>17.6</v>
      </c>
      <c r="D1444" s="21">
        <v>21.8999996185303</v>
      </c>
    </row>
    <row r="1445" s="8" customFormat="1" ht="33">
      <c r="A1445" s="14">
        <f>IF(B1445="","",MAX($A$9:A1444)+1)</f>
        <v>1436</v>
      </c>
      <c r="B1445" s="15">
        <v>46068.9332986111</v>
      </c>
      <c r="C1445" s="23">
        <v>17.5</v>
      </c>
      <c r="D1445" s="21">
        <v>21.8999996185303</v>
      </c>
    </row>
    <row r="1446" s="8" customFormat="1" ht="33">
      <c r="A1446" s="14">
        <f>IF(B1446="","",MAX($A$9:A1445)+1)</f>
        <v>1437</v>
      </c>
      <c r="B1446" s="15">
        <v>46068.933599537</v>
      </c>
      <c r="C1446" s="23">
        <v>17.5</v>
      </c>
      <c r="D1446" s="21">
        <v>21.8999996185303</v>
      </c>
    </row>
    <row r="1447" s="8" customFormat="1" ht="33">
      <c r="A1447" s="14">
        <f>IF(B1447="","",MAX($A$9:A1446)+1)</f>
        <v>1438</v>
      </c>
      <c r="B1447" s="15">
        <v>46068.933912037</v>
      </c>
      <c r="C1447" s="23">
        <v>17.3</v>
      </c>
      <c r="D1447" s="21">
        <v>21.8999996185303</v>
      </c>
    </row>
    <row r="1448" s="8" customFormat="1" ht="33">
      <c r="A1448" s="14">
        <f>IF(B1448="","",MAX($A$9:A1447)+1)</f>
        <v>1439</v>
      </c>
      <c r="B1448" s="15">
        <v>46068.934212963</v>
      </c>
      <c r="C1448" s="23">
        <v>17.6</v>
      </c>
      <c r="D1448" s="21">
        <v>21.8999996185303</v>
      </c>
    </row>
    <row r="1449" s="8" customFormat="1" ht="33">
      <c r="A1449" s="14">
        <f>IF(B1449="","",MAX($A$9:A1448)+1)</f>
        <v>1440</v>
      </c>
      <c r="B1449" s="15">
        <v>46068.934525463</v>
      </c>
      <c r="C1449" s="23">
        <v>16.6</v>
      </c>
      <c r="D1449" s="21">
        <v>21.8999996185303</v>
      </c>
    </row>
    <row r="1450" s="8" customFormat="1" ht="33">
      <c r="A1450" s="14">
        <f>IF(B1450="","",MAX($A$9:A1449)+1)</f>
        <v>1441</v>
      </c>
      <c r="B1450" s="15">
        <v>46068.9348263889</v>
      </c>
      <c r="C1450" s="23">
        <v>17.3</v>
      </c>
      <c r="D1450" s="21">
        <v>21.8999996185303</v>
      </c>
    </row>
    <row r="1451" s="8" customFormat="1" ht="33">
      <c r="A1451" s="14">
        <f>IF(B1451="","",MAX($A$9:A1450)+1)</f>
        <v>1442</v>
      </c>
      <c r="B1451" s="15">
        <v>46068.9351273148</v>
      </c>
      <c r="C1451" s="23">
        <v>17.6</v>
      </c>
      <c r="D1451" s="21">
        <v>21.8999996185303</v>
      </c>
    </row>
    <row r="1452" s="8" customFormat="1" ht="33">
      <c r="A1452" s="14">
        <f>IF(B1452="","",MAX($A$9:A1451)+1)</f>
        <v>1443</v>
      </c>
      <c r="B1452" s="15">
        <v>46068.9354398148</v>
      </c>
      <c r="C1452" s="23">
        <v>17.5</v>
      </c>
      <c r="D1452" s="21">
        <v>21.8999996185303</v>
      </c>
    </row>
    <row r="1453" s="8" customFormat="1" ht="33">
      <c r="A1453" s="14">
        <f>IF(B1453="","",MAX($A$9:A1452)+1)</f>
        <v>1444</v>
      </c>
      <c r="B1453" s="15">
        <v>46068.9357523148</v>
      </c>
      <c r="C1453" s="23">
        <v>17.4</v>
      </c>
      <c r="D1453" s="21">
        <v>21.8999996185303</v>
      </c>
    </row>
    <row r="1454" s="8" customFormat="1" ht="33">
      <c r="A1454" s="14">
        <f>IF(B1454="","",MAX($A$9:A1453)+1)</f>
        <v>1445</v>
      </c>
      <c r="B1454" s="15">
        <v>46068.9360532407</v>
      </c>
      <c r="C1454" s="23">
        <v>17.6</v>
      </c>
      <c r="D1454" s="21">
        <v>21.8999996185303</v>
      </c>
    </row>
    <row r="1455" s="8" customFormat="1" ht="33">
      <c r="A1455" s="14">
        <f>IF(B1455="","",MAX($A$9:A1454)+1)</f>
        <v>1446</v>
      </c>
      <c r="B1455" s="15">
        <v>46068.9363541667</v>
      </c>
      <c r="C1455" s="23">
        <v>17.5</v>
      </c>
      <c r="D1455" s="21">
        <v>21.8999996185303</v>
      </c>
    </row>
    <row r="1456" s="8" customFormat="1" ht="33">
      <c r="A1456" s="14">
        <f>IF(B1456="","",MAX($A$9:A1455)+1)</f>
        <v>1447</v>
      </c>
      <c r="B1456" s="15">
        <v>46068.9366666667</v>
      </c>
      <c r="C1456" s="23">
        <v>17.6</v>
      </c>
      <c r="D1456" s="21">
        <v>21.8999996185303</v>
      </c>
    </row>
    <row r="1457" s="8" customFormat="1" ht="33">
      <c r="A1457" s="14">
        <f>IF(B1457="","",MAX($A$9:A1456)+1)</f>
        <v>1448</v>
      </c>
      <c r="B1457" s="15">
        <v>46068.9369791667</v>
      </c>
      <c r="C1457" s="23">
        <v>17.6</v>
      </c>
      <c r="D1457" s="21">
        <v>21.8999996185303</v>
      </c>
    </row>
    <row r="1458" s="8" customFormat="1" ht="33">
      <c r="A1458" s="14">
        <f>IF(B1458="","",MAX($A$9:A1457)+1)</f>
        <v>1449</v>
      </c>
      <c r="B1458" s="15">
        <v>46068.9372800926</v>
      </c>
      <c r="C1458" s="23">
        <v>17.7</v>
      </c>
      <c r="D1458" s="21">
        <v>21.8999996185303</v>
      </c>
    </row>
    <row r="1459" s="8" customFormat="1" ht="33">
      <c r="A1459" s="14">
        <f>IF(B1459="","",MAX($A$9:A1458)+1)</f>
        <v>1450</v>
      </c>
      <c r="B1459" s="15">
        <v>46068.9375810185</v>
      </c>
      <c r="C1459" s="23">
        <v>17.6</v>
      </c>
      <c r="D1459" s="21">
        <v>21.8999996185303</v>
      </c>
    </row>
    <row r="1460" s="8" customFormat="1" ht="33">
      <c r="A1460" s="14">
        <f>IF(B1460="","",MAX($A$9:A1459)+1)</f>
        <v>1451</v>
      </c>
      <c r="B1460" s="15">
        <v>46068.9378935185</v>
      </c>
      <c r="C1460" s="23">
        <v>17.6</v>
      </c>
      <c r="D1460" s="21">
        <v>21.8999996185303</v>
      </c>
    </row>
    <row r="1461" s="8" customFormat="1" ht="33">
      <c r="A1461" s="14">
        <f>IF(B1461="","",MAX($A$9:A1460)+1)</f>
        <v>1452</v>
      </c>
      <c r="B1461" s="15">
        <v>46068.9381944444</v>
      </c>
      <c r="C1461" s="23">
        <v>16.8</v>
      </c>
      <c r="D1461" s="21">
        <v>21.8999996185303</v>
      </c>
    </row>
    <row r="1462" s="8" customFormat="1" ht="33">
      <c r="A1462" s="14">
        <f>IF(B1462="","",MAX($A$9:A1461)+1)</f>
        <v>1453</v>
      </c>
      <c r="B1462" s="15">
        <v>46068.9384953704</v>
      </c>
      <c r="C1462" s="23">
        <v>17.6</v>
      </c>
      <c r="D1462" s="21">
        <v>21.8999996185303</v>
      </c>
    </row>
    <row r="1463" s="8" customFormat="1" ht="33">
      <c r="A1463" s="14">
        <f>IF(B1463="","",MAX($A$9:A1462)+1)</f>
        <v>1454</v>
      </c>
      <c r="B1463" s="15">
        <v>46068.9388078704</v>
      </c>
      <c r="C1463" s="23">
        <v>17.4</v>
      </c>
      <c r="D1463" s="21">
        <v>21.8999996185303</v>
      </c>
    </row>
    <row r="1464" s="8" customFormat="1" ht="33">
      <c r="A1464" s="14">
        <f>IF(B1464="","",MAX($A$9:A1463)+1)</f>
        <v>1455</v>
      </c>
      <c r="B1464" s="15">
        <v>46068.9391203704</v>
      </c>
      <c r="C1464" s="23">
        <v>17.1</v>
      </c>
      <c r="D1464" s="21">
        <v>21.8999996185303</v>
      </c>
    </row>
    <row r="1465" s="8" customFormat="1" ht="33">
      <c r="A1465" s="14">
        <f>IF(B1465="","",MAX($A$9:A1464)+1)</f>
        <v>1456</v>
      </c>
      <c r="B1465" s="15">
        <v>46068.9394212963</v>
      </c>
      <c r="C1465" s="23">
        <v>17.3</v>
      </c>
      <c r="D1465" s="21">
        <v>21.8999996185303</v>
      </c>
    </row>
    <row r="1466" s="8" customFormat="1" ht="33">
      <c r="A1466" s="14">
        <f>IF(B1466="","",MAX($A$9:A1465)+1)</f>
        <v>1457</v>
      </c>
      <c r="B1466" s="15">
        <v>46068.9397222222</v>
      </c>
      <c r="C1466" s="23">
        <v>17.6</v>
      </c>
      <c r="D1466" s="21">
        <v>21.8999996185303</v>
      </c>
    </row>
    <row r="1467" s="8" customFormat="1" ht="33">
      <c r="A1467" s="14">
        <f>IF(B1467="","",MAX($A$9:A1466)+1)</f>
        <v>1458</v>
      </c>
      <c r="B1467" s="15">
        <v>46068.9400347222</v>
      </c>
      <c r="C1467" s="23">
        <v>17.6</v>
      </c>
      <c r="D1467" s="21">
        <v>21.8999996185303</v>
      </c>
    </row>
    <row r="1468" s="8" customFormat="1" ht="33">
      <c r="A1468" s="14">
        <f>IF(B1468="","",MAX($A$9:A1467)+1)</f>
        <v>1459</v>
      </c>
      <c r="B1468" s="15">
        <v>46068.9403472222</v>
      </c>
      <c r="C1468" s="23">
        <v>17.3</v>
      </c>
      <c r="D1468" s="21">
        <v>21.8999996185303</v>
      </c>
    </row>
    <row r="1469" s="8" customFormat="1" ht="33">
      <c r="A1469" s="14">
        <f>IF(B1469="","",MAX($A$9:A1468)+1)</f>
        <v>1460</v>
      </c>
      <c r="B1469" s="15">
        <v>46068.9406481481</v>
      </c>
      <c r="C1469" s="23">
        <v>16.9</v>
      </c>
      <c r="D1469" s="21">
        <v>21.8999996185303</v>
      </c>
    </row>
    <row r="1470" s="8" customFormat="1" ht="33">
      <c r="A1470" s="14">
        <f>IF(B1470="","",MAX($A$9:A1469)+1)</f>
        <v>1461</v>
      </c>
      <c r="B1470" s="15">
        <v>46068.9409490741</v>
      </c>
      <c r="C1470" s="23">
        <v>16.9</v>
      </c>
      <c r="D1470" s="21">
        <v>21.8999996185303</v>
      </c>
    </row>
    <row r="1471" s="8" customFormat="1" ht="33">
      <c r="A1471" s="14">
        <f>IF(B1471="","",MAX($A$9:A1470)+1)</f>
        <v>1462</v>
      </c>
      <c r="B1471" s="15">
        <v>46068.9412615741</v>
      </c>
      <c r="C1471" s="23">
        <v>17.4</v>
      </c>
      <c r="D1471" s="21">
        <v>21.8999996185303</v>
      </c>
    </row>
    <row r="1472" s="8" customFormat="1" ht="33">
      <c r="A1472" s="14">
        <f>IF(B1472="","",MAX($A$9:A1471)+1)</f>
        <v>1463</v>
      </c>
      <c r="B1472" s="15">
        <v>46068.9415625</v>
      </c>
      <c r="C1472" s="23">
        <v>17.4</v>
      </c>
      <c r="D1472" s="21">
        <v>21.8999996185303</v>
      </c>
    </row>
    <row r="1473" s="8" customFormat="1" ht="33">
      <c r="A1473" s="14">
        <f>IF(B1473="","",MAX($A$9:A1472)+1)</f>
        <v>1464</v>
      </c>
      <c r="B1473" s="15">
        <v>46068.941875</v>
      </c>
      <c r="C1473" s="23">
        <v>17.6</v>
      </c>
      <c r="D1473" s="21">
        <v>21.8999996185303</v>
      </c>
    </row>
    <row r="1474" s="8" customFormat="1" ht="33">
      <c r="A1474" s="14">
        <f>IF(B1474="","",MAX($A$9:A1473)+1)</f>
        <v>1465</v>
      </c>
      <c r="B1474" s="15">
        <v>46068.9421759259</v>
      </c>
      <c r="C1474" s="23">
        <v>17.2</v>
      </c>
      <c r="D1474" s="21">
        <v>21.8999996185303</v>
      </c>
    </row>
    <row r="1475" s="8" customFormat="1" ht="33">
      <c r="A1475" s="14">
        <f>IF(B1475="","",MAX($A$9:A1474)+1)</f>
        <v>1466</v>
      </c>
      <c r="B1475" s="15">
        <v>46068.9424884259</v>
      </c>
      <c r="C1475" s="23">
        <v>16.8</v>
      </c>
      <c r="D1475" s="21">
        <v>21.8999996185303</v>
      </c>
    </row>
    <row r="1476" s="8" customFormat="1" ht="33">
      <c r="A1476" s="14">
        <f>IF(B1476="","",MAX($A$9:A1475)+1)</f>
        <v>1467</v>
      </c>
      <c r="B1476" s="15">
        <v>46068.9427893519</v>
      </c>
      <c r="C1476" s="23">
        <v>17.7</v>
      </c>
      <c r="D1476" s="21">
        <v>21.8999996185303</v>
      </c>
    </row>
    <row r="1477" s="8" customFormat="1" ht="33">
      <c r="A1477" s="14">
        <f>IF(B1477="","",MAX($A$9:A1476)+1)</f>
        <v>1468</v>
      </c>
      <c r="B1477" s="15">
        <v>46068.9431018519</v>
      </c>
      <c r="C1477" s="23">
        <v>17.6</v>
      </c>
      <c r="D1477" s="21">
        <v>21.8999996185303</v>
      </c>
    </row>
    <row r="1478" s="8" customFormat="1" ht="33">
      <c r="A1478" s="14">
        <f>IF(B1478="","",MAX($A$9:A1477)+1)</f>
        <v>1469</v>
      </c>
      <c r="B1478" s="15">
        <v>46068.9434027778</v>
      </c>
      <c r="C1478" s="23">
        <v>17.7</v>
      </c>
      <c r="D1478" s="21">
        <v>21.8999996185303</v>
      </c>
    </row>
    <row r="1479" s="8" customFormat="1" ht="33">
      <c r="A1479" s="14">
        <f>IF(B1479="","",MAX($A$9:A1478)+1)</f>
        <v>1470</v>
      </c>
      <c r="B1479" s="15">
        <v>46068.9437268519</v>
      </c>
      <c r="C1479" s="23">
        <v>17.6</v>
      </c>
      <c r="D1479" s="21">
        <v>21.8999996185303</v>
      </c>
    </row>
    <row r="1480" s="8" customFormat="1" ht="33">
      <c r="A1480" s="14">
        <f>IF(B1480="","",MAX($A$9:A1479)+1)</f>
        <v>1471</v>
      </c>
      <c r="B1480" s="15">
        <v>46068.9440277778</v>
      </c>
      <c r="C1480" s="23">
        <v>17.4</v>
      </c>
      <c r="D1480" s="21">
        <v>21.8999996185303</v>
      </c>
    </row>
    <row r="1481" s="8" customFormat="1" ht="33">
      <c r="A1481" s="14">
        <f>IF(B1481="","",MAX($A$9:A1480)+1)</f>
        <v>1472</v>
      </c>
      <c r="B1481" s="15">
        <v>46068.9443287037</v>
      </c>
      <c r="C1481" s="23">
        <v>17.4</v>
      </c>
      <c r="D1481" s="21">
        <v>21.8999996185303</v>
      </c>
    </row>
    <row r="1482" s="8" customFormat="1" ht="33">
      <c r="A1482" s="14">
        <f>IF(B1482="","",MAX($A$9:A1481)+1)</f>
        <v>1473</v>
      </c>
      <c r="B1482" s="15">
        <v>46068.9446296296</v>
      </c>
      <c r="C1482" s="23">
        <v>17.5</v>
      </c>
      <c r="D1482" s="21">
        <v>21.8999996185303</v>
      </c>
    </row>
    <row r="1483" s="8" customFormat="1" ht="33">
      <c r="A1483" s="14">
        <f>IF(B1483="","",MAX($A$9:A1482)+1)</f>
        <v>1474</v>
      </c>
      <c r="B1483" s="15">
        <v>46068.9449421296</v>
      </c>
      <c r="C1483" s="23">
        <v>17.4</v>
      </c>
      <c r="D1483" s="21">
        <v>21.8999996185303</v>
      </c>
    </row>
    <row r="1484" s="8" customFormat="1" ht="33">
      <c r="A1484" s="14">
        <f>IF(B1484="","",MAX($A$9:A1483)+1)</f>
        <v>1475</v>
      </c>
      <c r="B1484" s="15">
        <v>46068.9452430556</v>
      </c>
      <c r="C1484" s="23">
        <v>17.6</v>
      </c>
      <c r="D1484" s="21">
        <v>21.8999996185303</v>
      </c>
    </row>
    <row r="1485" s="8" customFormat="1" ht="33">
      <c r="A1485" s="14">
        <f>IF(B1485="","",MAX($A$9:A1484)+1)</f>
        <v>1476</v>
      </c>
      <c r="B1485" s="15">
        <v>46068.9455555556</v>
      </c>
      <c r="C1485" s="23">
        <v>17.4</v>
      </c>
      <c r="D1485" s="21">
        <v>21.8999996185303</v>
      </c>
    </row>
    <row r="1486" s="8" customFormat="1" ht="33">
      <c r="A1486" s="14">
        <f>IF(B1486="","",MAX($A$9:A1485)+1)</f>
        <v>1477</v>
      </c>
      <c r="B1486" s="15">
        <v>46068.9458564815</v>
      </c>
      <c r="C1486" s="23">
        <v>17.4</v>
      </c>
      <c r="D1486" s="21">
        <v>21.8999996185303</v>
      </c>
    </row>
    <row r="1487" s="8" customFormat="1" ht="33">
      <c r="A1487" s="14">
        <f>IF(B1487="","",MAX($A$9:A1486)+1)</f>
        <v>1478</v>
      </c>
      <c r="B1487" s="15">
        <v>46068.9461689815</v>
      </c>
      <c r="C1487" s="23">
        <v>17.5</v>
      </c>
      <c r="D1487" s="21">
        <v>21.8999996185303</v>
      </c>
    </row>
    <row r="1488" s="8" customFormat="1" ht="33">
      <c r="A1488" s="14">
        <f>IF(B1488="","",MAX($A$9:A1487)+1)</f>
        <v>1479</v>
      </c>
      <c r="B1488" s="15">
        <v>46068.9464699074</v>
      </c>
      <c r="C1488" s="23">
        <v>17.7</v>
      </c>
      <c r="D1488" s="21">
        <v>21.8999996185303</v>
      </c>
    </row>
    <row r="1489" s="8" customFormat="1" ht="33">
      <c r="A1489" s="14">
        <f>IF(B1489="","",MAX($A$9:A1488)+1)</f>
        <v>1480</v>
      </c>
      <c r="B1489" s="15">
        <v>46068.9467824074</v>
      </c>
      <c r="C1489" s="23">
        <v>17.5</v>
      </c>
      <c r="D1489" s="21">
        <v>21.8999996185303</v>
      </c>
    </row>
    <row r="1490" s="8" customFormat="1" ht="33">
      <c r="A1490" s="14">
        <f>IF(B1490="","",MAX($A$9:A1489)+1)</f>
        <v>1481</v>
      </c>
      <c r="B1490" s="15">
        <v>46068.9470833333</v>
      </c>
      <c r="C1490" s="23">
        <v>17.5</v>
      </c>
      <c r="D1490" s="21">
        <v>21.8999996185303</v>
      </c>
    </row>
    <row r="1491" s="8" customFormat="1" ht="33">
      <c r="A1491" s="14">
        <f>IF(B1491="","",MAX($A$9:A1490)+1)</f>
        <v>1482</v>
      </c>
      <c r="B1491" s="15">
        <v>46068.9473958333</v>
      </c>
      <c r="C1491" s="23">
        <v>17.5</v>
      </c>
      <c r="D1491" s="21">
        <v>21.8999996185303</v>
      </c>
    </row>
    <row r="1492" s="8" customFormat="1" ht="33">
      <c r="A1492" s="14">
        <f>IF(B1492="","",MAX($A$9:A1491)+1)</f>
        <v>1483</v>
      </c>
      <c r="B1492" s="15">
        <v>46068.9476967593</v>
      </c>
      <c r="C1492" s="23">
        <v>17.7</v>
      </c>
      <c r="D1492" s="21">
        <v>21.8999996185303</v>
      </c>
    </row>
    <row r="1493" s="8" customFormat="1" ht="33">
      <c r="A1493" s="14">
        <f>IF(B1493="","",MAX($A$9:A1492)+1)</f>
        <v>1484</v>
      </c>
      <c r="B1493" s="15">
        <v>46068.9480092593</v>
      </c>
      <c r="C1493" s="23">
        <v>17.6</v>
      </c>
      <c r="D1493" s="21">
        <v>21.8999996185303</v>
      </c>
    </row>
    <row r="1494" s="8" customFormat="1" ht="33">
      <c r="A1494" s="14">
        <f>IF(B1494="","",MAX($A$9:A1493)+1)</f>
        <v>1485</v>
      </c>
      <c r="B1494" s="15">
        <v>46068.9483101852</v>
      </c>
      <c r="C1494" s="23">
        <v>17</v>
      </c>
      <c r="D1494" s="21">
        <v>21.8999996185303</v>
      </c>
    </row>
    <row r="1495" s="8" customFormat="1" ht="33">
      <c r="A1495" s="14">
        <f>IF(B1495="","",MAX($A$9:A1494)+1)</f>
        <v>1486</v>
      </c>
      <c r="B1495" s="15">
        <v>46068.9486226852</v>
      </c>
      <c r="C1495" s="23">
        <v>17.5</v>
      </c>
      <c r="D1495" s="21">
        <v>21.8999996185303</v>
      </c>
    </row>
    <row r="1496" s="8" customFormat="1" ht="33">
      <c r="A1496" s="14">
        <f>IF(B1496="","",MAX($A$9:A1495)+1)</f>
        <v>1487</v>
      </c>
      <c r="B1496" s="15">
        <v>46068.9489236111</v>
      </c>
      <c r="C1496" s="23">
        <v>17.5</v>
      </c>
      <c r="D1496" s="21">
        <v>21.8999996185303</v>
      </c>
    </row>
    <row r="1497" s="8" customFormat="1" ht="33">
      <c r="A1497" s="14">
        <f>IF(B1497="","",MAX($A$9:A1496)+1)</f>
        <v>1488</v>
      </c>
      <c r="B1497" s="15">
        <v>46068.9492361111</v>
      </c>
      <c r="C1497" s="23">
        <v>17.7</v>
      </c>
      <c r="D1497" s="21">
        <v>21.8999996185303</v>
      </c>
    </row>
    <row r="1498" s="8" customFormat="1" ht="33">
      <c r="A1498" s="14">
        <f>IF(B1498="","",MAX($A$9:A1497)+1)</f>
        <v>1489</v>
      </c>
      <c r="B1498" s="15">
        <v>46068.949537037</v>
      </c>
      <c r="C1498" s="23">
        <v>17.4</v>
      </c>
      <c r="D1498" s="21">
        <v>21.8999996185303</v>
      </c>
    </row>
    <row r="1499" s="8" customFormat="1" ht="33">
      <c r="A1499" s="14">
        <f>IF(B1499="","",MAX($A$9:A1498)+1)</f>
        <v>1490</v>
      </c>
      <c r="B1499" s="15">
        <v>46068.949837963</v>
      </c>
      <c r="C1499" s="23">
        <v>17.2</v>
      </c>
      <c r="D1499" s="21">
        <v>21.8999996185303</v>
      </c>
    </row>
    <row r="1500" s="8" customFormat="1" ht="33">
      <c r="A1500" s="14">
        <f>IF(B1500="","",MAX($A$9:A1499)+1)</f>
        <v>1491</v>
      </c>
      <c r="B1500" s="15">
        <v>46068.950150463</v>
      </c>
      <c r="C1500" s="23">
        <v>17.6</v>
      </c>
      <c r="D1500" s="21">
        <v>21.8999996185303</v>
      </c>
    </row>
    <row r="1501" s="8" customFormat="1" ht="33">
      <c r="A1501" s="14">
        <f>IF(B1501="","",MAX($A$9:A1500)+1)</f>
        <v>1492</v>
      </c>
      <c r="B1501" s="15">
        <v>46068.950462963</v>
      </c>
      <c r="C1501" s="23">
        <v>17.1</v>
      </c>
      <c r="D1501" s="21">
        <v>21.8999996185303</v>
      </c>
    </row>
    <row r="1502" s="8" customFormat="1" ht="33">
      <c r="A1502" s="14">
        <f>IF(B1502="","",MAX($A$9:A1501)+1)</f>
        <v>1493</v>
      </c>
      <c r="B1502" s="15">
        <v>46068.9507638889</v>
      </c>
      <c r="C1502" s="23">
        <v>17.7</v>
      </c>
      <c r="D1502" s="21">
        <v>21.8999996185303</v>
      </c>
    </row>
    <row r="1503" s="8" customFormat="1" ht="33">
      <c r="A1503" s="14">
        <f>IF(B1503="","",MAX($A$9:A1502)+1)</f>
        <v>1494</v>
      </c>
      <c r="B1503" s="15">
        <v>46068.9510763889</v>
      </c>
      <c r="C1503" s="23">
        <v>17.4</v>
      </c>
      <c r="D1503" s="21">
        <v>21.8999996185303</v>
      </c>
    </row>
    <row r="1504" s="8" customFormat="1" ht="33">
      <c r="A1504" s="14">
        <f>IF(B1504="","",MAX($A$9:A1503)+1)</f>
        <v>1495</v>
      </c>
      <c r="B1504" s="15">
        <v>46068.9513773148</v>
      </c>
      <c r="C1504" s="23">
        <v>17</v>
      </c>
      <c r="D1504" s="21">
        <v>21.8999996185303</v>
      </c>
    </row>
    <row r="1505" s="8" customFormat="1" ht="33">
      <c r="A1505" s="14">
        <f>IF(B1505="","",MAX($A$9:A1504)+1)</f>
        <v>1496</v>
      </c>
      <c r="B1505" s="15">
        <v>46068.9516898148</v>
      </c>
      <c r="C1505" s="23">
        <v>16.2</v>
      </c>
      <c r="D1505" s="21">
        <v>21.8999996185303</v>
      </c>
    </row>
    <row r="1506" s="8" customFormat="1" ht="33">
      <c r="A1506" s="14">
        <f>IF(B1506="","",MAX($A$9:A1505)+1)</f>
        <v>1497</v>
      </c>
      <c r="B1506" s="15">
        <v>46068.9519907407</v>
      </c>
      <c r="C1506" s="23">
        <v>17.7</v>
      </c>
      <c r="D1506" s="21">
        <v>21.8999996185303</v>
      </c>
    </row>
    <row r="1507" s="8" customFormat="1" ht="33">
      <c r="A1507" s="14">
        <f>IF(B1507="","",MAX($A$9:A1506)+1)</f>
        <v>1498</v>
      </c>
      <c r="B1507" s="15">
        <v>46068.9523032407</v>
      </c>
      <c r="C1507" s="23">
        <v>16.8</v>
      </c>
      <c r="D1507" s="21">
        <v>21.8999996185303</v>
      </c>
    </row>
    <row r="1508" s="8" customFormat="1" ht="33">
      <c r="A1508" s="14">
        <f>IF(B1508="","",MAX($A$9:A1507)+1)</f>
        <v>1499</v>
      </c>
      <c r="B1508" s="15">
        <v>46068.9526041667</v>
      </c>
      <c r="C1508" s="23">
        <v>17.7</v>
      </c>
      <c r="D1508" s="21">
        <v>21.8999996185303</v>
      </c>
    </row>
    <row r="1509" s="8" customFormat="1" ht="33">
      <c r="A1509" s="14">
        <f>IF(B1509="","",MAX($A$9:A1508)+1)</f>
        <v>1500</v>
      </c>
      <c r="B1509" s="15">
        <v>46068.9529166667</v>
      </c>
      <c r="C1509" s="23">
        <v>17</v>
      </c>
      <c r="D1509" s="21">
        <v>21.8999996185303</v>
      </c>
    </row>
    <row r="1510" s="8" customFormat="1" ht="33">
      <c r="A1510" s="14">
        <f>IF(B1510="","",MAX($A$9:A1509)+1)</f>
        <v>1501</v>
      </c>
      <c r="B1510" s="15">
        <v>46068.9532175926</v>
      </c>
      <c r="C1510" s="23">
        <v>15.9</v>
      </c>
      <c r="D1510" s="21">
        <v>21.8999996185303</v>
      </c>
    </row>
    <row r="1511" s="8" customFormat="1" ht="33">
      <c r="A1511" s="14">
        <f>IF(B1511="","",MAX($A$9:A1510)+1)</f>
        <v>1502</v>
      </c>
      <c r="B1511" s="15">
        <v>46068.9535300926</v>
      </c>
      <c r="C1511" s="23">
        <v>17.1</v>
      </c>
      <c r="D1511" s="21">
        <v>21.8999996185303</v>
      </c>
    </row>
    <row r="1512" s="8" customFormat="1" ht="33">
      <c r="A1512" s="14">
        <f>IF(B1512="","",MAX($A$9:A1511)+1)</f>
        <v>1503</v>
      </c>
      <c r="B1512" s="15">
        <v>46068.9538310185</v>
      </c>
      <c r="C1512" s="23">
        <v>16.5</v>
      </c>
      <c r="D1512" s="21">
        <v>21.8999996185303</v>
      </c>
    </row>
    <row r="1513" s="8" customFormat="1" ht="33">
      <c r="A1513" s="14">
        <f>IF(B1513="","",MAX($A$9:A1512)+1)</f>
        <v>1504</v>
      </c>
      <c r="B1513" s="15">
        <v>46068.9541319444</v>
      </c>
      <c r="C1513" s="23">
        <v>17.7</v>
      </c>
      <c r="D1513" s="21">
        <v>21.8999996185303</v>
      </c>
    </row>
    <row r="1514" s="8" customFormat="1" ht="33">
      <c r="A1514" s="14">
        <f>IF(B1514="","",MAX($A$9:A1513)+1)</f>
        <v>1505</v>
      </c>
      <c r="B1514" s="15">
        <v>46068.9544444444</v>
      </c>
      <c r="C1514" s="23">
        <v>17.5</v>
      </c>
      <c r="D1514" s="21">
        <v>21.8999996185303</v>
      </c>
    </row>
    <row r="1515" s="8" customFormat="1" ht="33">
      <c r="A1515" s="14">
        <f>IF(B1515="","",MAX($A$9:A1514)+1)</f>
        <v>1506</v>
      </c>
      <c r="B1515" s="15">
        <v>46068.9547453704</v>
      </c>
      <c r="C1515" s="23">
        <v>17.7</v>
      </c>
      <c r="D1515" s="21">
        <v>21.8999996185303</v>
      </c>
    </row>
    <row r="1516" s="8" customFormat="1" ht="33">
      <c r="A1516" s="14">
        <f>IF(B1516="","",MAX($A$9:A1515)+1)</f>
        <v>1507</v>
      </c>
      <c r="B1516" s="15">
        <v>46068.9550578704</v>
      </c>
      <c r="C1516" s="23">
        <v>17.7</v>
      </c>
      <c r="D1516" s="21">
        <v>21.7999992370605</v>
      </c>
    </row>
    <row r="1517" s="8" customFormat="1" ht="33">
      <c r="A1517" s="14">
        <f>IF(B1517="","",MAX($A$9:A1516)+1)</f>
        <v>1508</v>
      </c>
      <c r="B1517" s="15">
        <v>46068.9553587963</v>
      </c>
      <c r="C1517" s="23">
        <v>17.6</v>
      </c>
      <c r="D1517" s="21">
        <v>21.7999992370605</v>
      </c>
    </row>
    <row r="1518" s="8" customFormat="1" ht="33">
      <c r="A1518" s="14">
        <f>IF(B1518="","",MAX($A$9:A1517)+1)</f>
        <v>1509</v>
      </c>
      <c r="B1518" s="15">
        <v>46068.9556597222</v>
      </c>
      <c r="C1518" s="23">
        <v>17.7</v>
      </c>
      <c r="D1518" s="21">
        <v>21.7999992370605</v>
      </c>
    </row>
    <row r="1519" s="8" customFormat="1" ht="33">
      <c r="A1519" s="14">
        <f>IF(B1519="","",MAX($A$9:A1518)+1)</f>
        <v>1510</v>
      </c>
      <c r="B1519" s="15">
        <v>46068.9559722222</v>
      </c>
      <c r="C1519" s="23">
        <v>17.7</v>
      </c>
      <c r="D1519" s="21">
        <v>21.7999992370605</v>
      </c>
    </row>
    <row r="1520" s="8" customFormat="1" ht="33">
      <c r="A1520" s="14">
        <f>IF(B1520="","",MAX($A$9:A1519)+1)</f>
        <v>1511</v>
      </c>
      <c r="B1520" s="15">
        <v>46068.9562731481</v>
      </c>
      <c r="C1520" s="23">
        <v>17.1</v>
      </c>
      <c r="D1520" s="21">
        <v>21.7999992370605</v>
      </c>
    </row>
    <row r="1521" s="8" customFormat="1" ht="33">
      <c r="A1521" s="14">
        <f>IF(B1521="","",MAX($A$9:A1520)+1)</f>
        <v>1512</v>
      </c>
      <c r="B1521" s="15">
        <v>46068.9565856481</v>
      </c>
      <c r="C1521" s="23">
        <v>17.8</v>
      </c>
      <c r="D1521" s="21">
        <v>21.7999992370605</v>
      </c>
    </row>
    <row r="1522" s="8" customFormat="1" ht="33">
      <c r="A1522" s="14">
        <f>IF(B1522="","",MAX($A$9:A1521)+1)</f>
        <v>1513</v>
      </c>
      <c r="B1522" s="15">
        <v>46068.9568865741</v>
      </c>
      <c r="C1522" s="23">
        <v>17.8</v>
      </c>
      <c r="D1522" s="21">
        <v>21.7999992370605</v>
      </c>
    </row>
    <row r="1523" s="8" customFormat="1" ht="33">
      <c r="A1523" s="14">
        <f>IF(B1523="","",MAX($A$9:A1522)+1)</f>
        <v>1514</v>
      </c>
      <c r="B1523" s="15">
        <v>46068.9571990741</v>
      </c>
      <c r="C1523" s="23">
        <v>16.1</v>
      </c>
      <c r="D1523" s="21">
        <v>21.7999992370605</v>
      </c>
    </row>
    <row r="1524" s="8" customFormat="1" ht="33">
      <c r="A1524" s="14">
        <f>IF(B1524="","",MAX($A$9:A1523)+1)</f>
        <v>1515</v>
      </c>
      <c r="B1524" s="15">
        <v>46068.9575</v>
      </c>
      <c r="C1524" s="23">
        <v>17.4</v>
      </c>
      <c r="D1524" s="21">
        <v>21.7999992370605</v>
      </c>
    </row>
    <row r="1525" s="8" customFormat="1" ht="33">
      <c r="A1525" s="14">
        <f>IF(B1525="","",MAX($A$9:A1524)+1)</f>
        <v>1516</v>
      </c>
      <c r="B1525" s="15">
        <v>46068.9578125</v>
      </c>
      <c r="C1525" s="23">
        <v>17.7</v>
      </c>
      <c r="D1525" s="21">
        <v>21.7999992370605</v>
      </c>
    </row>
    <row r="1526" s="8" customFormat="1" ht="33">
      <c r="A1526" s="14">
        <f>IF(B1526="","",MAX($A$9:A1525)+1)</f>
        <v>1517</v>
      </c>
      <c r="B1526" s="15">
        <v>46068.9581134259</v>
      </c>
      <c r="C1526" s="23">
        <v>17.3</v>
      </c>
      <c r="D1526" s="21">
        <v>21.7999992370605</v>
      </c>
    </row>
    <row r="1527" s="8" customFormat="1" ht="33">
      <c r="A1527" s="14">
        <f>IF(B1527="","",MAX($A$9:A1526)+1)</f>
        <v>1518</v>
      </c>
      <c r="B1527" s="15">
        <v>46068.9584259259</v>
      </c>
      <c r="C1527" s="23">
        <v>17.7</v>
      </c>
      <c r="D1527" s="21">
        <v>21.7999992370605</v>
      </c>
    </row>
    <row r="1528" s="8" customFormat="1" ht="33">
      <c r="A1528" s="14">
        <f>IF(B1528="","",MAX($A$9:A1527)+1)</f>
        <v>1519</v>
      </c>
      <c r="B1528" s="15">
        <v>46068.9587268519</v>
      </c>
      <c r="C1528" s="23">
        <v>17.3</v>
      </c>
      <c r="D1528" s="21">
        <v>21.7999992370605</v>
      </c>
    </row>
    <row r="1529" s="8" customFormat="1" ht="33">
      <c r="A1529" s="14">
        <f>IF(B1529="","",MAX($A$9:A1528)+1)</f>
        <v>1520</v>
      </c>
      <c r="B1529" s="15">
        <v>46068.9590393519</v>
      </c>
      <c r="C1529" s="23">
        <v>17.8</v>
      </c>
      <c r="D1529" s="21">
        <v>21.7999992370605</v>
      </c>
    </row>
    <row r="1530" s="8" customFormat="1" ht="33">
      <c r="A1530" s="14">
        <f>IF(B1530="","",MAX($A$9:A1529)+1)</f>
        <v>1521</v>
      </c>
      <c r="B1530" s="15">
        <v>46068.9593402778</v>
      </c>
      <c r="C1530" s="23">
        <v>17.6</v>
      </c>
      <c r="D1530" s="21">
        <v>21.7000007629395</v>
      </c>
    </row>
    <row r="1531" s="8" customFormat="1" ht="33">
      <c r="A1531" s="14">
        <f>IF(B1531="","",MAX($A$9:A1530)+1)</f>
        <v>1522</v>
      </c>
      <c r="B1531" s="15">
        <v>46068.9596527778</v>
      </c>
      <c r="C1531" s="23">
        <v>17.8</v>
      </c>
      <c r="D1531" s="21">
        <v>21.7999992370605</v>
      </c>
    </row>
    <row r="1532" s="8" customFormat="1" ht="33">
      <c r="A1532" s="14">
        <f>IF(B1532="","",MAX($A$9:A1531)+1)</f>
        <v>1523</v>
      </c>
      <c r="B1532" s="15">
        <v>46068.9599537037</v>
      </c>
      <c r="C1532" s="23">
        <v>17.8</v>
      </c>
      <c r="D1532" s="21">
        <v>21.7999992370605</v>
      </c>
    </row>
    <row r="1533" s="8" customFormat="1" ht="33">
      <c r="A1533" s="14">
        <f>IF(B1533="","",MAX($A$9:A1532)+1)</f>
        <v>1524</v>
      </c>
      <c r="B1533" s="15">
        <v>46068.9602662037</v>
      </c>
      <c r="C1533" s="23">
        <v>17.8</v>
      </c>
      <c r="D1533" s="21">
        <v>21.7999992370605</v>
      </c>
    </row>
    <row r="1534" s="8" customFormat="1" ht="33">
      <c r="A1534" s="14">
        <f>IF(B1534="","",MAX($A$9:A1533)+1)</f>
        <v>1525</v>
      </c>
      <c r="B1534" s="15">
        <v>46068.9605671296</v>
      </c>
      <c r="C1534" s="23">
        <v>17.7</v>
      </c>
      <c r="D1534" s="21">
        <v>21.7999992370605</v>
      </c>
    </row>
    <row r="1535" s="8" customFormat="1" ht="33">
      <c r="A1535" s="14">
        <f>IF(B1535="","",MAX($A$9:A1534)+1)</f>
        <v>1526</v>
      </c>
      <c r="B1535" s="15">
        <v>46068.9608796296</v>
      </c>
      <c r="C1535" s="23">
        <v>17.6</v>
      </c>
      <c r="D1535" s="21">
        <v>21.7999992370605</v>
      </c>
    </row>
    <row r="1536" s="8" customFormat="1" ht="33">
      <c r="A1536" s="14">
        <f>IF(B1536="","",MAX($A$9:A1535)+1)</f>
        <v>1527</v>
      </c>
      <c r="B1536" s="15">
        <v>46068.9611805556</v>
      </c>
      <c r="C1536" s="23">
        <v>17.2</v>
      </c>
      <c r="D1536" s="21">
        <v>21.7999992370605</v>
      </c>
    </row>
    <row r="1537" s="8" customFormat="1" ht="33">
      <c r="A1537" s="14">
        <f>IF(B1537="","",MAX($A$9:A1536)+1)</f>
        <v>1528</v>
      </c>
      <c r="B1537" s="15">
        <v>46068.9614930556</v>
      </c>
      <c r="C1537" s="23">
        <v>17.8</v>
      </c>
      <c r="D1537" s="21">
        <v>21.7000007629395</v>
      </c>
    </row>
    <row r="1538" s="8" customFormat="1" ht="33">
      <c r="A1538" s="14">
        <f>IF(B1538="","",MAX($A$9:A1537)+1)</f>
        <v>1529</v>
      </c>
      <c r="B1538" s="15">
        <v>46068.9621064815</v>
      </c>
      <c r="C1538" s="23">
        <v>17.5</v>
      </c>
      <c r="D1538" s="21">
        <v>21.7000007629395</v>
      </c>
    </row>
    <row r="1539" s="8" customFormat="1" ht="33">
      <c r="A1539" s="14">
        <f>IF(B1539="","",MAX($A$9:A1538)+1)</f>
        <v>1530</v>
      </c>
      <c r="B1539" s="15">
        <v>46068.9624074074</v>
      </c>
      <c r="C1539" s="23">
        <v>17.1</v>
      </c>
      <c r="D1539" s="21">
        <v>21.7000007629395</v>
      </c>
    </row>
    <row r="1540" s="8" customFormat="1" ht="33">
      <c r="A1540" s="14">
        <f>IF(B1540="","",MAX($A$9:A1539)+1)</f>
        <v>1531</v>
      </c>
      <c r="B1540" s="15">
        <v>46068.9627199074</v>
      </c>
      <c r="C1540" s="23">
        <v>17.6</v>
      </c>
      <c r="D1540" s="21">
        <v>21.7000007629395</v>
      </c>
    </row>
    <row r="1541" s="8" customFormat="1" ht="33">
      <c r="A1541" s="14">
        <f>IF(B1541="","",MAX($A$9:A1540)+1)</f>
        <v>1532</v>
      </c>
      <c r="B1541" s="15">
        <v>46068.9630208333</v>
      </c>
      <c r="C1541" s="23">
        <v>9.1</v>
      </c>
      <c r="D1541" s="21">
        <v>21.7000007629395</v>
      </c>
    </row>
    <row r="1542" s="8" customFormat="1" ht="33">
      <c r="A1542" s="14">
        <f>IF(B1542="","",MAX($A$9:A1541)+1)</f>
        <v>1533</v>
      </c>
      <c r="B1542" s="15">
        <v>46068.9633333333</v>
      </c>
      <c r="C1542" s="23">
        <v>11.8</v>
      </c>
      <c r="D1542" s="21">
        <v>21.7000007629395</v>
      </c>
    </row>
    <row r="1543" s="8" customFormat="1" ht="33">
      <c r="A1543" s="14">
        <f>IF(B1543="","",MAX($A$9:A1542)+1)</f>
        <v>1534</v>
      </c>
      <c r="B1543" s="15">
        <v>46068.9636342593</v>
      </c>
      <c r="C1543" s="23">
        <v>14.8</v>
      </c>
      <c r="D1543" s="21">
        <v>21.7000007629395</v>
      </c>
    </row>
    <row r="1544" s="8" customFormat="1" ht="33">
      <c r="A1544" s="14">
        <f>IF(B1544="","",MAX($A$9:A1543)+1)</f>
        <v>1535</v>
      </c>
      <c r="B1544" s="15">
        <v>46068.9639467593</v>
      </c>
      <c r="C1544" s="23">
        <v>0</v>
      </c>
      <c r="D1544" s="21">
        <v>21.7000007629395</v>
      </c>
    </row>
    <row r="1545" s="8" customFormat="1" ht="33">
      <c r="A1545" s="14">
        <f>IF(B1545="","",MAX($A$9:A1544)+1)</f>
        <v>1536</v>
      </c>
      <c r="B1545" s="15">
        <v>46068.9642476852</v>
      </c>
      <c r="C1545" s="23">
        <v>16.2</v>
      </c>
      <c r="D1545" s="21">
        <v>21.7000007629395</v>
      </c>
    </row>
    <row r="1546" s="8" customFormat="1" ht="33">
      <c r="A1546" s="14">
        <f>IF(B1546="","",MAX($A$9:A1545)+1)</f>
        <v>1537</v>
      </c>
      <c r="B1546" s="15">
        <v>46068.9645601852</v>
      </c>
      <c r="C1546" s="23">
        <v>25.4</v>
      </c>
      <c r="D1546" s="21">
        <v>21.7000007629395</v>
      </c>
    </row>
    <row r="1547" s="8" customFormat="1" ht="33">
      <c r="A1547" s="14">
        <f>IF(B1547="","",MAX($A$9:A1546)+1)</f>
        <v>1538</v>
      </c>
      <c r="B1547" s="15">
        <v>46068.9651736111</v>
      </c>
      <c r="C1547" s="23">
        <v>2.3</v>
      </c>
      <c r="D1547" s="21">
        <v>21.7000007629395</v>
      </c>
    </row>
    <row r="1548" s="8" customFormat="1" ht="33">
      <c r="A1548" s="14">
        <f>IF(B1548="","",MAX($A$9:A1547)+1)</f>
        <v>1539</v>
      </c>
      <c r="B1548" s="15">
        <v>46068.965474537</v>
      </c>
      <c r="C1548" s="23">
        <v>5.7</v>
      </c>
      <c r="D1548" s="21">
        <v>21.7000007629395</v>
      </c>
    </row>
    <row r="1549" s="8" customFormat="1" ht="33">
      <c r="A1549" s="14">
        <f>IF(B1549="","",MAX($A$9:A1548)+1)</f>
        <v>1540</v>
      </c>
      <c r="B1549" s="15">
        <v>46068.965787037</v>
      </c>
      <c r="C1549" s="23">
        <v>17.4</v>
      </c>
      <c r="D1549" s="21">
        <v>21.7000007629395</v>
      </c>
    </row>
    <row r="1550" s="8" customFormat="1" ht="33">
      <c r="A1550" s="14">
        <f>IF(B1550="","",MAX($A$9:A1549)+1)</f>
        <v>1541</v>
      </c>
      <c r="B1550" s="15">
        <v>46068.966087963</v>
      </c>
      <c r="C1550" s="23">
        <v>21.1</v>
      </c>
      <c r="D1550" s="21">
        <v>21.7000007629395</v>
      </c>
    </row>
    <row r="1551" s="8" customFormat="1" ht="33">
      <c r="A1551" s="14">
        <f>IF(B1551="","",MAX($A$9:A1550)+1)</f>
        <v>1542</v>
      </c>
      <c r="B1551" s="15">
        <v>46068.966400463</v>
      </c>
      <c r="C1551" s="23">
        <v>34.9</v>
      </c>
      <c r="D1551" s="21">
        <v>21.7000007629395</v>
      </c>
    </row>
    <row r="1552" s="8" customFormat="1" ht="33">
      <c r="A1552" s="14">
        <f>IF(B1552="","",MAX($A$9:A1551)+1)</f>
        <v>1543</v>
      </c>
      <c r="B1552" s="15">
        <v>46068.9667013889</v>
      </c>
      <c r="C1552" s="23">
        <v>31</v>
      </c>
      <c r="D1552" s="21">
        <v>21.7000007629395</v>
      </c>
    </row>
    <row r="1553" s="8" customFormat="1" ht="33">
      <c r="A1553" s="14">
        <f>IF(B1553="","",MAX($A$9:A1552)+1)</f>
        <v>1544</v>
      </c>
      <c r="B1553" s="15">
        <v>46068.9670138889</v>
      </c>
      <c r="C1553" s="23">
        <v>14.8</v>
      </c>
      <c r="D1553" s="21">
        <v>21.7000007629395</v>
      </c>
    </row>
    <row r="1554" s="8" customFormat="1" ht="33">
      <c r="A1554" s="14">
        <f>IF(B1554="","",MAX($A$9:A1553)+1)</f>
        <v>1545</v>
      </c>
      <c r="B1554" s="15">
        <v>46068.9673148148</v>
      </c>
      <c r="C1554" s="23">
        <v>14.8</v>
      </c>
      <c r="D1554" s="21">
        <v>21.6000003814697</v>
      </c>
    </row>
    <row r="1555" s="8" customFormat="1" ht="33">
      <c r="A1555" s="14">
        <f>IF(B1555="","",MAX($A$9:A1554)+1)</f>
        <v>1546</v>
      </c>
      <c r="B1555" s="15">
        <v>46068.9676273148</v>
      </c>
      <c r="C1555" s="23">
        <v>24.8</v>
      </c>
      <c r="D1555" s="21">
        <v>21.7000007629395</v>
      </c>
    </row>
    <row r="1556" s="8" customFormat="1" ht="33">
      <c r="A1556" s="14">
        <f>IF(B1556="","",MAX($A$9:A1555)+1)</f>
        <v>1547</v>
      </c>
      <c r="B1556" s="15">
        <v>46068.9679282407</v>
      </c>
      <c r="C1556" s="23">
        <v>9</v>
      </c>
      <c r="D1556" s="21">
        <v>21.6000003814697</v>
      </c>
    </row>
    <row r="1557" s="8" customFormat="1" ht="33">
      <c r="A1557" s="14">
        <f>IF(B1557="","",MAX($A$9:A1556)+1)</f>
        <v>1548</v>
      </c>
      <c r="B1557" s="15">
        <v>46068.9682407407</v>
      </c>
      <c r="C1557" s="23">
        <v>27.4</v>
      </c>
      <c r="D1557" s="21">
        <v>21.6000003814697</v>
      </c>
    </row>
    <row r="1558" s="8" customFormat="1" ht="33">
      <c r="A1558" s="14">
        <f>IF(B1558="","",MAX($A$9:A1557)+1)</f>
        <v>1549</v>
      </c>
      <c r="B1558" s="15">
        <v>46068.9685416667</v>
      </c>
      <c r="C1558" s="23">
        <v>4.2</v>
      </c>
      <c r="D1558" s="21">
        <v>21.7000007629395</v>
      </c>
    </row>
    <row r="1559" s="8" customFormat="1" ht="33">
      <c r="A1559" s="14">
        <f>IF(B1559="","",MAX($A$9:A1558)+1)</f>
        <v>1550</v>
      </c>
      <c r="B1559" s="15">
        <v>46068.9688541667</v>
      </c>
      <c r="C1559" s="23">
        <v>10.2</v>
      </c>
      <c r="D1559" s="21">
        <v>21.7000007629395</v>
      </c>
    </row>
    <row r="1560" s="8" customFormat="1" ht="33">
      <c r="A1560" s="14">
        <f>IF(B1560="","",MAX($A$9:A1559)+1)</f>
        <v>1551</v>
      </c>
      <c r="B1560" s="15">
        <v>46068.9691550926</v>
      </c>
      <c r="C1560" s="23">
        <v>18.7</v>
      </c>
      <c r="D1560" s="21">
        <v>21.7000007629395</v>
      </c>
    </row>
    <row r="1561" s="8" customFormat="1" ht="33">
      <c r="A1561" s="14">
        <f>IF(B1561="","",MAX($A$9:A1560)+1)</f>
        <v>1552</v>
      </c>
      <c r="B1561" s="15">
        <v>46068.9694675926</v>
      </c>
      <c r="C1561" s="23">
        <v>16.1</v>
      </c>
      <c r="D1561" s="21">
        <v>21.7000007629395</v>
      </c>
    </row>
    <row r="1562" s="8" customFormat="1" ht="33">
      <c r="A1562" s="14">
        <f>IF(B1562="","",MAX($A$9:A1561)+1)</f>
        <v>1553</v>
      </c>
      <c r="B1562" s="15">
        <v>46068.9697685185</v>
      </c>
      <c r="C1562" s="23">
        <v>2.2</v>
      </c>
      <c r="D1562" s="21">
        <v>21.7000007629395</v>
      </c>
    </row>
    <row r="1563" s="8" customFormat="1" ht="33">
      <c r="A1563" s="14">
        <f>IF(B1563="","",MAX($A$9:A1562)+1)</f>
        <v>1554</v>
      </c>
      <c r="B1563" s="15">
        <v>46068.9700694444</v>
      </c>
      <c r="C1563" s="23">
        <v>23.6</v>
      </c>
      <c r="D1563" s="21">
        <v>21.7000007629395</v>
      </c>
    </row>
    <row r="1564" s="8" customFormat="1" ht="33">
      <c r="A1564" s="14">
        <f>IF(B1564="","",MAX($A$9:A1563)+1)</f>
        <v>1555</v>
      </c>
      <c r="B1564" s="15">
        <v>46068.9703819444</v>
      </c>
      <c r="C1564" s="23">
        <v>24.3</v>
      </c>
      <c r="D1564" s="21">
        <v>21.6000003814697</v>
      </c>
    </row>
    <row r="1565" s="8" customFormat="1" ht="33">
      <c r="A1565" s="14">
        <f>IF(B1565="","",MAX($A$9:A1564)+1)</f>
        <v>1556</v>
      </c>
      <c r="B1565" s="15">
        <v>46068.9706828704</v>
      </c>
      <c r="C1565" s="23">
        <v>4.8</v>
      </c>
      <c r="D1565" s="21">
        <v>21.6000003814697</v>
      </c>
    </row>
    <row r="1566" s="8" customFormat="1" ht="33">
      <c r="A1566" s="14">
        <f>IF(B1566="","",MAX($A$9:A1565)+1)</f>
        <v>1557</v>
      </c>
      <c r="B1566" s="15">
        <v>46068.9709953704</v>
      </c>
      <c r="C1566" s="23">
        <v>0.7</v>
      </c>
      <c r="D1566" s="21">
        <v>21.6000003814697</v>
      </c>
    </row>
    <row r="1567" s="8" customFormat="1" ht="33">
      <c r="A1567" s="14">
        <f>IF(B1567="","",MAX($A$9:A1566)+1)</f>
        <v>1558</v>
      </c>
      <c r="B1567" s="15">
        <v>46068.9713078704</v>
      </c>
      <c r="C1567" s="23">
        <v>13.9</v>
      </c>
      <c r="D1567" s="21">
        <v>21.6000003814697</v>
      </c>
    </row>
    <row r="1568" s="8" customFormat="1" ht="33">
      <c r="A1568" s="14">
        <f>IF(B1568="","",MAX($A$9:A1567)+1)</f>
        <v>1559</v>
      </c>
      <c r="B1568" s="15">
        <v>46068.9716087963</v>
      </c>
      <c r="C1568" s="23">
        <v>13</v>
      </c>
      <c r="D1568" s="21">
        <v>21.7000007629395</v>
      </c>
    </row>
    <row r="1569" s="8" customFormat="1" ht="33">
      <c r="A1569" s="14">
        <f>IF(B1569="","",MAX($A$9:A1568)+1)</f>
        <v>1560</v>
      </c>
      <c r="B1569" s="15">
        <v>46068.9719097222</v>
      </c>
      <c r="C1569" s="23">
        <v>24.3</v>
      </c>
      <c r="D1569" s="21">
        <v>21.7000007629395</v>
      </c>
    </row>
    <row r="1570" s="8" customFormat="1" ht="33">
      <c r="A1570" s="14">
        <f>IF(B1570="","",MAX($A$9:A1569)+1)</f>
        <v>1561</v>
      </c>
      <c r="B1570" s="15">
        <v>46068.9722222222</v>
      </c>
      <c r="C1570" s="23">
        <v>7.4</v>
      </c>
      <c r="D1570" s="21">
        <v>21.6000003814697</v>
      </c>
    </row>
    <row r="1571" s="8" customFormat="1" ht="33">
      <c r="A1571" s="14">
        <f>IF(B1571="","",MAX($A$9:A1570)+1)</f>
        <v>1562</v>
      </c>
      <c r="B1571" s="15">
        <v>46068.9725231482</v>
      </c>
      <c r="C1571" s="23">
        <v>16.2</v>
      </c>
      <c r="D1571" s="21">
        <v>21.7000007629395</v>
      </c>
    </row>
    <row r="1572" s="8" customFormat="1" ht="33">
      <c r="A1572" s="14">
        <f>IF(B1572="","",MAX($A$9:A1571)+1)</f>
        <v>1563</v>
      </c>
      <c r="B1572" s="15">
        <v>46068.9728240741</v>
      </c>
      <c r="C1572" s="23">
        <v>3.4</v>
      </c>
      <c r="D1572" s="21">
        <v>21.7000007629395</v>
      </c>
    </row>
    <row r="1573" s="8" customFormat="1" ht="33">
      <c r="A1573" s="14">
        <f>IF(B1573="","",MAX($A$9:A1572)+1)</f>
        <v>1564</v>
      </c>
      <c r="B1573" s="15">
        <v>46068.9731365741</v>
      </c>
      <c r="C1573" s="23">
        <v>41.3</v>
      </c>
      <c r="D1573" s="21">
        <v>21.7000007629395</v>
      </c>
    </row>
    <row r="1574" s="8" customFormat="1" ht="33">
      <c r="A1574" s="14">
        <f>IF(B1574="","",MAX($A$9:A1573)+1)</f>
        <v>1565</v>
      </c>
      <c r="B1574" s="15">
        <v>46068.9734375</v>
      </c>
      <c r="C1574" s="23">
        <v>41.3</v>
      </c>
      <c r="D1574" s="21">
        <v>21.7000007629395</v>
      </c>
    </row>
    <row r="1575" s="8" customFormat="1" ht="33">
      <c r="A1575" s="14">
        <f>IF(B1575="","",MAX($A$9:A1574)+1)</f>
        <v>1566</v>
      </c>
      <c r="B1575" s="15">
        <v>46068.97375</v>
      </c>
      <c r="C1575" s="23">
        <v>6</v>
      </c>
      <c r="D1575" s="21">
        <v>21.7000007629395</v>
      </c>
    </row>
    <row r="1576" s="8" customFormat="1" ht="33">
      <c r="A1576" s="14">
        <f>IF(B1576="","",MAX($A$9:A1575)+1)</f>
        <v>1567</v>
      </c>
      <c r="B1576" s="15">
        <v>46068.9740509259</v>
      </c>
      <c r="C1576" s="23">
        <v>14.5</v>
      </c>
      <c r="D1576" s="21">
        <v>21.7000007629395</v>
      </c>
    </row>
    <row r="1577" s="8" customFormat="1" ht="33">
      <c r="A1577" s="14">
        <f>IF(B1577="","",MAX($A$9:A1576)+1)</f>
        <v>1568</v>
      </c>
      <c r="B1577" s="15">
        <v>46068.9743634259</v>
      </c>
      <c r="C1577" s="23">
        <v>14.5</v>
      </c>
      <c r="D1577" s="21">
        <v>21.7000007629395</v>
      </c>
    </row>
    <row r="1578" s="8" customFormat="1" ht="33">
      <c r="A1578" s="14">
        <f>IF(B1578="","",MAX($A$9:A1577)+1)</f>
        <v>1569</v>
      </c>
      <c r="B1578" s="15">
        <v>46068.9746643519</v>
      </c>
      <c r="C1578" s="23">
        <v>14.5</v>
      </c>
      <c r="D1578" s="21">
        <v>21.7000007629395</v>
      </c>
    </row>
    <row r="1579" s="8" customFormat="1" ht="33">
      <c r="A1579" s="14">
        <f>IF(B1579="","",MAX($A$9:A1578)+1)</f>
        <v>1570</v>
      </c>
      <c r="B1579" s="15">
        <v>46068.9749768519</v>
      </c>
      <c r="C1579" s="23">
        <v>14.5</v>
      </c>
      <c r="D1579" s="21">
        <v>21.7000007629395</v>
      </c>
    </row>
    <row r="1580" s="8" customFormat="1" ht="33">
      <c r="A1580" s="14">
        <f>IF(B1580="","",MAX($A$9:A1579)+1)</f>
        <v>1571</v>
      </c>
      <c r="B1580" s="15">
        <v>46068.9752777778</v>
      </c>
      <c r="C1580" s="23">
        <v>3.3</v>
      </c>
      <c r="D1580" s="21">
        <v>21.7000007629395</v>
      </c>
    </row>
    <row r="1581" s="8" customFormat="1" ht="33">
      <c r="A1581" s="14">
        <f>IF(B1581="","",MAX($A$9:A1580)+1)</f>
        <v>1572</v>
      </c>
      <c r="B1581" s="15">
        <v>46068.9755902778</v>
      </c>
      <c r="C1581" s="23">
        <v>3.3</v>
      </c>
      <c r="D1581" s="21">
        <v>21.7000007629395</v>
      </c>
    </row>
    <row r="1582" s="8" customFormat="1" ht="33">
      <c r="A1582" s="14">
        <f>IF(B1582="","",MAX($A$9:A1581)+1)</f>
        <v>1573</v>
      </c>
      <c r="B1582" s="15">
        <v>46068.9758912037</v>
      </c>
      <c r="C1582" s="23">
        <v>7.7</v>
      </c>
      <c r="D1582" s="21">
        <v>21.7000007629395</v>
      </c>
    </row>
    <row r="1583" s="8" customFormat="1" ht="33">
      <c r="A1583" s="14">
        <f>IF(B1583="","",MAX($A$9:A1582)+1)</f>
        <v>1574</v>
      </c>
      <c r="B1583" s="15">
        <v>46068.9762037037</v>
      </c>
      <c r="C1583" s="23">
        <v>4.1</v>
      </c>
      <c r="D1583" s="21">
        <v>21.7000007629395</v>
      </c>
    </row>
    <row r="1584" s="8" customFormat="1" ht="33">
      <c r="A1584" s="14">
        <f>IF(B1584="","",MAX($A$9:A1583)+1)</f>
        <v>1575</v>
      </c>
      <c r="B1584" s="15">
        <v>46068.9765046296</v>
      </c>
      <c r="C1584" s="23">
        <v>15.9</v>
      </c>
      <c r="D1584" s="21">
        <v>21.7000007629395</v>
      </c>
    </row>
    <row r="1585" s="8" customFormat="1" ht="33">
      <c r="A1585" s="14">
        <f>IF(B1585="","",MAX($A$9:A1584)+1)</f>
        <v>1576</v>
      </c>
      <c r="B1585" s="15">
        <v>46068.9768171296</v>
      </c>
      <c r="C1585" s="23">
        <v>8.1</v>
      </c>
      <c r="D1585" s="21">
        <v>21.7000007629395</v>
      </c>
    </row>
    <row r="1586" s="8" customFormat="1" ht="33">
      <c r="A1586" s="14">
        <f>IF(B1586="","",MAX($A$9:A1585)+1)</f>
        <v>1577</v>
      </c>
      <c r="B1586" s="15">
        <v>46068.9771180556</v>
      </c>
      <c r="C1586" s="23">
        <v>13.5</v>
      </c>
      <c r="D1586" s="21">
        <v>21.7000007629395</v>
      </c>
    </row>
    <row r="1587" s="8" customFormat="1" ht="33">
      <c r="A1587" s="14">
        <f>IF(B1587="","",MAX($A$9:A1586)+1)</f>
        <v>1578</v>
      </c>
      <c r="B1587" s="15">
        <v>46068.9774305556</v>
      </c>
      <c r="C1587" s="23">
        <v>13.5</v>
      </c>
      <c r="D1587" s="21">
        <v>21.7000007629395</v>
      </c>
    </row>
    <row r="1588" s="8" customFormat="1" ht="33">
      <c r="A1588" s="14">
        <f>IF(B1588="","",MAX($A$9:A1587)+1)</f>
        <v>1579</v>
      </c>
      <c r="B1588" s="15">
        <v>46068.9777314815</v>
      </c>
      <c r="C1588" s="23">
        <v>2.3</v>
      </c>
      <c r="D1588" s="21">
        <v>21.7000007629395</v>
      </c>
    </row>
    <row r="1589" s="8" customFormat="1" ht="33">
      <c r="A1589" s="14">
        <f>IF(B1589="","",MAX($A$9:A1588)+1)</f>
        <v>1580</v>
      </c>
      <c r="B1589" s="15">
        <v>46068.9780439815</v>
      </c>
      <c r="C1589" s="23">
        <v>14.1</v>
      </c>
      <c r="D1589" s="21">
        <v>21.7000007629395</v>
      </c>
    </row>
    <row r="1590" s="8" customFormat="1" ht="33">
      <c r="A1590" s="14">
        <f>IF(B1590="","",MAX($A$9:A1589)+1)</f>
        <v>1581</v>
      </c>
      <c r="B1590" s="15">
        <v>46068.9783449074</v>
      </c>
      <c r="C1590" s="23">
        <v>11.9</v>
      </c>
      <c r="D1590" s="21">
        <v>21.7000007629395</v>
      </c>
    </row>
    <row r="1591" s="8" customFormat="1" ht="33">
      <c r="A1591" s="14">
        <f>IF(B1591="","",MAX($A$9:A1590)+1)</f>
        <v>1582</v>
      </c>
      <c r="B1591" s="15">
        <v>46068.9786574074</v>
      </c>
      <c r="C1591" s="23">
        <v>11.1</v>
      </c>
      <c r="D1591" s="21">
        <v>21.7000007629395</v>
      </c>
    </row>
    <row r="1592" s="8" customFormat="1" ht="33">
      <c r="A1592" s="14">
        <f>IF(B1592="","",MAX($A$9:A1591)+1)</f>
        <v>1583</v>
      </c>
      <c r="B1592" s="15">
        <v>46068.9789583333</v>
      </c>
      <c r="C1592" s="23">
        <v>11.8</v>
      </c>
      <c r="D1592" s="21">
        <v>21.7000007629395</v>
      </c>
    </row>
    <row r="1593" s="8" customFormat="1" ht="33">
      <c r="A1593" s="14">
        <f>IF(B1593="","",MAX($A$9:A1592)+1)</f>
        <v>1584</v>
      </c>
      <c r="B1593" s="15">
        <v>46068.9792708333</v>
      </c>
      <c r="C1593" s="23">
        <v>31.7</v>
      </c>
      <c r="D1593" s="21">
        <v>21.7000007629395</v>
      </c>
    </row>
    <row r="1594" s="8" customFormat="1" ht="33">
      <c r="A1594" s="14">
        <f>IF(B1594="","",MAX($A$9:A1593)+1)</f>
        <v>1585</v>
      </c>
      <c r="B1594" s="15">
        <v>46068.9795717593</v>
      </c>
      <c r="C1594" s="23">
        <v>10</v>
      </c>
      <c r="D1594" s="21">
        <v>21.7000007629395</v>
      </c>
    </row>
    <row r="1595" s="8" customFormat="1" ht="33">
      <c r="A1595" s="14">
        <f>IF(B1595="","",MAX($A$9:A1594)+1)</f>
        <v>1586</v>
      </c>
      <c r="B1595" s="15">
        <v>46068.9798842593</v>
      </c>
      <c r="C1595" s="23">
        <v>30.3</v>
      </c>
      <c r="D1595" s="21">
        <v>21.7000007629395</v>
      </c>
    </row>
    <row r="1596" s="8" customFormat="1" ht="33">
      <c r="A1596" s="14">
        <f>IF(B1596="","",MAX($A$9:A1595)+1)</f>
        <v>1587</v>
      </c>
      <c r="B1596" s="15">
        <v>46068.9801851852</v>
      </c>
      <c r="C1596" s="23">
        <v>9.1</v>
      </c>
      <c r="D1596" s="21">
        <v>21.7000007629395</v>
      </c>
    </row>
    <row r="1597" s="8" customFormat="1" ht="33">
      <c r="A1597" s="14">
        <f>IF(B1597="","",MAX($A$9:A1596)+1)</f>
        <v>1588</v>
      </c>
      <c r="B1597" s="15">
        <v>46068.9804861111</v>
      </c>
      <c r="C1597" s="23">
        <v>0.2</v>
      </c>
      <c r="D1597" s="21">
        <v>21.7000007629395</v>
      </c>
    </row>
    <row r="1598" s="8" customFormat="1" ht="33">
      <c r="A1598" s="14">
        <f>IF(B1598="","",MAX($A$9:A1597)+1)</f>
        <v>1589</v>
      </c>
      <c r="B1598" s="15">
        <v>46068.9807986111</v>
      </c>
      <c r="C1598" s="23">
        <v>9</v>
      </c>
      <c r="D1598" s="21">
        <v>21.7000007629395</v>
      </c>
    </row>
    <row r="1599" s="8" customFormat="1" ht="33">
      <c r="A1599" s="14">
        <f>IF(B1599="","",MAX($A$9:A1598)+1)</f>
        <v>1590</v>
      </c>
      <c r="B1599" s="15">
        <v>46068.9811111111</v>
      </c>
      <c r="C1599" s="23">
        <v>12.3</v>
      </c>
      <c r="D1599" s="21">
        <v>21.7000007629395</v>
      </c>
    </row>
    <row r="1600" s="8" customFormat="1" ht="33">
      <c r="A1600" s="14">
        <f>IF(B1600="","",MAX($A$9:A1599)+1)</f>
        <v>1591</v>
      </c>
      <c r="B1600" s="15">
        <v>46068.981412037</v>
      </c>
      <c r="C1600" s="23">
        <v>12.2</v>
      </c>
      <c r="D1600" s="21">
        <v>21.7000007629395</v>
      </c>
    </row>
    <row r="1601" s="8" customFormat="1" ht="33">
      <c r="A1601" s="14">
        <f>IF(B1601="","",MAX($A$9:A1600)+1)</f>
        <v>1592</v>
      </c>
      <c r="B1601" s="15">
        <v>46068.981724537</v>
      </c>
      <c r="C1601" s="23">
        <v>8.4</v>
      </c>
      <c r="D1601" s="21">
        <v>21.7000007629395</v>
      </c>
    </row>
    <row r="1602" s="8" customFormat="1" ht="33">
      <c r="A1602" s="14">
        <f>IF(B1602="","",MAX($A$9:A1601)+1)</f>
        <v>1593</v>
      </c>
      <c r="B1602" s="15">
        <v>46068.982025463</v>
      </c>
      <c r="C1602" s="23">
        <v>38</v>
      </c>
      <c r="D1602" s="21">
        <v>21.7000007629395</v>
      </c>
    </row>
    <row r="1603" s="8" customFormat="1" ht="33">
      <c r="A1603" s="14">
        <f>IF(B1603="","",MAX($A$9:A1602)+1)</f>
        <v>1594</v>
      </c>
      <c r="B1603" s="15">
        <v>46068.982337963</v>
      </c>
      <c r="C1603" s="23">
        <v>10.3</v>
      </c>
      <c r="D1603" s="21">
        <v>21.7000007629395</v>
      </c>
    </row>
    <row r="1604" s="8" customFormat="1" ht="33">
      <c r="A1604" s="14">
        <f>IF(B1604="","",MAX($A$9:A1603)+1)</f>
        <v>1595</v>
      </c>
      <c r="B1604" s="15">
        <v>46068.9826388889</v>
      </c>
      <c r="C1604" s="23">
        <v>1.9</v>
      </c>
      <c r="D1604" s="21">
        <v>21.7000007629395</v>
      </c>
    </row>
    <row r="1605" s="8" customFormat="1" ht="33">
      <c r="A1605" s="14">
        <f>IF(B1605="","",MAX($A$9:A1604)+1)</f>
        <v>1596</v>
      </c>
      <c r="B1605" s="15">
        <v>46068.9829513889</v>
      </c>
      <c r="C1605" s="23">
        <v>1.4</v>
      </c>
      <c r="D1605" s="21">
        <v>21.7000007629395</v>
      </c>
    </row>
    <row r="1606" s="8" customFormat="1" ht="33">
      <c r="A1606" s="14">
        <f>IF(B1606="","",MAX($A$9:A1605)+1)</f>
        <v>1597</v>
      </c>
      <c r="B1606" s="15">
        <v>46068.9832523148</v>
      </c>
      <c r="C1606" s="23">
        <v>1.4</v>
      </c>
      <c r="D1606" s="21">
        <v>21.7000007629395</v>
      </c>
    </row>
    <row r="1607" s="8" customFormat="1" ht="33">
      <c r="A1607" s="14">
        <f>IF(B1607="","",MAX($A$9:A1606)+1)</f>
        <v>1598</v>
      </c>
      <c r="B1607" s="15">
        <v>46068.9835532407</v>
      </c>
      <c r="C1607" s="23">
        <v>1.4</v>
      </c>
      <c r="D1607" s="21">
        <v>21.7000007629395</v>
      </c>
    </row>
    <row r="1608" s="8" customFormat="1" ht="33">
      <c r="A1608" s="14">
        <f>IF(B1608="","",MAX($A$9:A1607)+1)</f>
        <v>1599</v>
      </c>
      <c r="B1608" s="15">
        <v>46068.9838657407</v>
      </c>
      <c r="C1608" s="23">
        <v>3.4</v>
      </c>
      <c r="D1608" s="21">
        <v>21.7000007629395</v>
      </c>
    </row>
    <row r="1609" s="8" customFormat="1" ht="33">
      <c r="A1609" s="14">
        <f>IF(B1609="","",MAX($A$9:A1608)+1)</f>
        <v>1600</v>
      </c>
      <c r="B1609" s="15">
        <v>46068.9841666667</v>
      </c>
      <c r="C1609" s="23">
        <v>6.1</v>
      </c>
      <c r="D1609" s="21">
        <v>21.7000007629395</v>
      </c>
    </row>
    <row r="1610" s="8" customFormat="1" ht="33">
      <c r="A1610" s="14">
        <f>IF(B1610="","",MAX($A$9:A1609)+1)</f>
        <v>1601</v>
      </c>
      <c r="B1610" s="15">
        <v>46068.9844791667</v>
      </c>
      <c r="C1610" s="23">
        <v>6.1</v>
      </c>
      <c r="D1610" s="21">
        <v>21.7000007629395</v>
      </c>
    </row>
    <row r="1611" s="8" customFormat="1" ht="33">
      <c r="A1611" s="14">
        <f>IF(B1611="","",MAX($A$9:A1610)+1)</f>
        <v>1602</v>
      </c>
      <c r="B1611" s="15">
        <v>46068.9847800926</v>
      </c>
      <c r="C1611" s="23">
        <v>6.1</v>
      </c>
      <c r="D1611" s="21">
        <v>21.7000007629395</v>
      </c>
    </row>
    <row r="1612" s="8" customFormat="1" ht="33">
      <c r="A1612" s="14">
        <f>IF(B1612="","",MAX($A$9:A1611)+1)</f>
        <v>1603</v>
      </c>
      <c r="B1612" s="15">
        <v>46068.9850925926</v>
      </c>
      <c r="C1612" s="23">
        <v>6.1</v>
      </c>
      <c r="D1612" s="21">
        <v>21.7000007629395</v>
      </c>
    </row>
    <row r="1613" s="8" customFormat="1" ht="33">
      <c r="A1613" s="14">
        <f>IF(B1613="","",MAX($A$9:A1612)+1)</f>
        <v>1604</v>
      </c>
      <c r="B1613" s="15">
        <v>46068.9854050926</v>
      </c>
      <c r="C1613" s="23">
        <v>29.1</v>
      </c>
      <c r="D1613" s="21">
        <v>21.7000007629395</v>
      </c>
    </row>
    <row r="1614" s="8" customFormat="1" ht="33">
      <c r="A1614" s="14">
        <f>IF(B1614="","",MAX($A$9:A1613)+1)</f>
        <v>1605</v>
      </c>
      <c r="B1614" s="15">
        <v>46068.9857060185</v>
      </c>
      <c r="C1614" s="23">
        <v>3.6</v>
      </c>
      <c r="D1614" s="21">
        <v>21.7000007629395</v>
      </c>
    </row>
    <row r="1615" s="8" customFormat="1" ht="33">
      <c r="A1615" s="14">
        <f>IF(B1615="","",MAX($A$9:A1614)+1)</f>
        <v>1606</v>
      </c>
      <c r="B1615" s="15">
        <v>46068.9860185185</v>
      </c>
      <c r="C1615" s="23">
        <v>14.4</v>
      </c>
      <c r="D1615" s="21">
        <v>21.7000007629395</v>
      </c>
    </row>
    <row r="1616" s="8" customFormat="1" ht="33">
      <c r="A1616" s="14">
        <f>IF(B1616="","",MAX($A$9:A1615)+1)</f>
        <v>1607</v>
      </c>
      <c r="B1616" s="15">
        <v>46068.9863194444</v>
      </c>
      <c r="C1616" s="23">
        <v>3.8</v>
      </c>
      <c r="D1616" s="21">
        <v>21.7000007629395</v>
      </c>
    </row>
    <row r="1617" s="8" customFormat="1" ht="33">
      <c r="A1617" s="14">
        <f>IF(B1617="","",MAX($A$9:A1616)+1)</f>
        <v>1608</v>
      </c>
      <c r="B1617" s="15">
        <v>46068.9866319444</v>
      </c>
      <c r="C1617" s="23">
        <v>15.2</v>
      </c>
      <c r="D1617" s="21">
        <v>21.7000007629395</v>
      </c>
    </row>
    <row r="1618" s="8" customFormat="1" ht="33">
      <c r="A1618" s="14">
        <f>IF(B1618="","",MAX($A$9:A1617)+1)</f>
        <v>1609</v>
      </c>
      <c r="B1618" s="15">
        <v>46068.9869328704</v>
      </c>
      <c r="C1618" s="23">
        <v>6.9</v>
      </c>
      <c r="D1618" s="21">
        <v>21.7000007629395</v>
      </c>
    </row>
    <row r="1619" s="8" customFormat="1" ht="33">
      <c r="A1619" s="14">
        <f>IF(B1619="","",MAX($A$9:A1618)+1)</f>
        <v>1610</v>
      </c>
      <c r="B1619" s="15">
        <v>46068.9872337963</v>
      </c>
      <c r="C1619" s="23">
        <v>5.8</v>
      </c>
      <c r="D1619" s="21">
        <v>21.7000007629395</v>
      </c>
    </row>
    <row r="1620" s="8" customFormat="1" ht="33">
      <c r="A1620" s="14">
        <f>IF(B1620="","",MAX($A$9:A1619)+1)</f>
        <v>1611</v>
      </c>
      <c r="B1620" s="15">
        <v>46068.9875462963</v>
      </c>
      <c r="C1620" s="23">
        <v>30.7</v>
      </c>
      <c r="D1620" s="21">
        <v>21.7000007629395</v>
      </c>
    </row>
    <row r="1621" s="8" customFormat="1" ht="33">
      <c r="A1621" s="14">
        <f>IF(B1621="","",MAX($A$9:A1620)+1)</f>
        <v>1612</v>
      </c>
      <c r="B1621" s="15">
        <v>46068.9878472222</v>
      </c>
      <c r="C1621" s="23">
        <v>36.3</v>
      </c>
      <c r="D1621" s="21">
        <v>21.7000007629395</v>
      </c>
    </row>
    <row r="1622" s="8" customFormat="1" ht="33">
      <c r="A1622" s="14">
        <f>IF(B1622="","",MAX($A$9:A1621)+1)</f>
        <v>1613</v>
      </c>
      <c r="B1622" s="15">
        <v>46068.9881597222</v>
      </c>
      <c r="C1622" s="23">
        <v>2.5</v>
      </c>
      <c r="D1622" s="21">
        <v>21.7000007629395</v>
      </c>
    </row>
    <row r="1623" s="8" customFormat="1" ht="33">
      <c r="A1623" s="14">
        <f>IF(B1623="","",MAX($A$9:A1622)+1)</f>
        <v>1614</v>
      </c>
      <c r="B1623" s="15">
        <v>46068.9884606482</v>
      </c>
      <c r="C1623" s="23">
        <v>16</v>
      </c>
      <c r="D1623" s="21">
        <v>21.7000007629395</v>
      </c>
    </row>
    <row r="1624" s="8" customFormat="1" ht="33">
      <c r="A1624" s="14">
        <f>IF(B1624="","",MAX($A$9:A1623)+1)</f>
        <v>1615</v>
      </c>
      <c r="B1624" s="15">
        <v>46068.9887615741</v>
      </c>
      <c r="C1624" s="23">
        <v>13.6</v>
      </c>
      <c r="D1624" s="21">
        <v>21.7000007629395</v>
      </c>
    </row>
    <row r="1625" s="8" customFormat="1" ht="33">
      <c r="A1625" s="14">
        <f>IF(B1625="","",MAX($A$9:A1624)+1)</f>
        <v>1616</v>
      </c>
      <c r="B1625" s="15">
        <v>46068.9890740741</v>
      </c>
      <c r="C1625" s="23">
        <v>43.9</v>
      </c>
      <c r="D1625" s="21">
        <v>21.7000007629395</v>
      </c>
    </row>
    <row r="1626" s="8" customFormat="1" ht="33">
      <c r="A1626" s="14">
        <f>IF(B1626="","",MAX($A$9:A1625)+1)</f>
        <v>1617</v>
      </c>
      <c r="B1626" s="15">
        <v>46068.989375</v>
      </c>
      <c r="C1626" s="23">
        <v>5.4</v>
      </c>
      <c r="D1626" s="21">
        <v>21.7000007629395</v>
      </c>
    </row>
    <row r="1627" s="8" customFormat="1" ht="33">
      <c r="A1627" s="14">
        <f>IF(B1627="","",MAX($A$9:A1626)+1)</f>
        <v>1618</v>
      </c>
      <c r="B1627" s="15">
        <v>46068.9896875</v>
      </c>
      <c r="C1627" s="23">
        <v>14.1</v>
      </c>
      <c r="D1627" s="21">
        <v>21.7000007629395</v>
      </c>
    </row>
    <row r="1628" s="8" customFormat="1" ht="33">
      <c r="A1628" s="14">
        <f>IF(B1628="","",MAX($A$9:A1627)+1)</f>
        <v>1619</v>
      </c>
      <c r="B1628" s="15">
        <v>46068.9899884259</v>
      </c>
      <c r="C1628" s="23">
        <v>4.6</v>
      </c>
      <c r="D1628" s="21">
        <v>21.7000007629395</v>
      </c>
    </row>
    <row r="1629" s="8" customFormat="1" ht="33">
      <c r="A1629" s="14">
        <f>IF(B1629="","",MAX($A$9:A1628)+1)</f>
        <v>1620</v>
      </c>
      <c r="B1629" s="15">
        <v>46068.9903009259</v>
      </c>
      <c r="C1629" s="23">
        <v>16.3</v>
      </c>
      <c r="D1629" s="21">
        <v>21.7000007629395</v>
      </c>
    </row>
    <row r="1630" s="8" customFormat="1" ht="33">
      <c r="A1630" s="14">
        <f>IF(B1630="","",MAX($A$9:A1629)+1)</f>
        <v>1621</v>
      </c>
      <c r="B1630" s="15">
        <v>46068.9906018519</v>
      </c>
      <c r="C1630" s="23">
        <v>26.2</v>
      </c>
      <c r="D1630" s="21">
        <v>21.7000007629395</v>
      </c>
    </row>
    <row r="1631" s="8" customFormat="1" ht="33">
      <c r="A1631" s="14">
        <f>IF(B1631="","",MAX($A$9:A1630)+1)</f>
        <v>1622</v>
      </c>
      <c r="B1631" s="15">
        <v>46068.9909143519</v>
      </c>
      <c r="C1631" s="23">
        <v>23.9</v>
      </c>
      <c r="D1631" s="21">
        <v>21.7000007629395</v>
      </c>
    </row>
    <row r="1632" s="8" customFormat="1" ht="33">
      <c r="A1632" s="14">
        <f>IF(B1632="","",MAX($A$9:A1631)+1)</f>
        <v>1623</v>
      </c>
      <c r="B1632" s="15">
        <v>46068.9912152778</v>
      </c>
      <c r="C1632" s="23">
        <v>12.7</v>
      </c>
      <c r="D1632" s="21">
        <v>21.7000007629395</v>
      </c>
    </row>
    <row r="1633" s="8" customFormat="1" ht="33">
      <c r="A1633" s="14">
        <f>IF(B1633="","",MAX($A$9:A1632)+1)</f>
        <v>1624</v>
      </c>
      <c r="B1633" s="15">
        <v>46068.9915277778</v>
      </c>
      <c r="C1633" s="23">
        <v>12.7</v>
      </c>
      <c r="D1633" s="21">
        <v>21.7000007629395</v>
      </c>
    </row>
    <row r="1634" s="8" customFormat="1" ht="33">
      <c r="A1634" s="14">
        <f>IF(B1634="","",MAX($A$9:A1633)+1)</f>
        <v>1625</v>
      </c>
      <c r="B1634" s="15">
        <v>46068.9918287037</v>
      </c>
      <c r="C1634" s="23">
        <v>12.7</v>
      </c>
      <c r="D1634" s="21">
        <v>21.7000007629395</v>
      </c>
    </row>
    <row r="1635" s="8" customFormat="1" ht="33">
      <c r="A1635" s="14">
        <f>IF(B1635="","",MAX($A$9:A1634)+1)</f>
        <v>1626</v>
      </c>
      <c r="B1635" s="15">
        <v>46068.9921412037</v>
      </c>
      <c r="C1635" s="23">
        <v>10.7</v>
      </c>
      <c r="D1635" s="21">
        <v>21.7000007629395</v>
      </c>
    </row>
    <row r="1636" s="8" customFormat="1" ht="33">
      <c r="A1636" s="14">
        <f>IF(B1636="","",MAX($A$9:A1635)+1)</f>
        <v>1627</v>
      </c>
      <c r="B1636" s="15">
        <v>46068.9924421296</v>
      </c>
      <c r="C1636" s="23">
        <v>12.6</v>
      </c>
      <c r="D1636" s="21">
        <v>21.7000007629395</v>
      </c>
    </row>
    <row r="1637" s="8" customFormat="1" ht="33">
      <c r="A1637" s="14">
        <f>IF(B1637="","",MAX($A$9:A1636)+1)</f>
        <v>1628</v>
      </c>
      <c r="B1637" s="15">
        <v>46068.9927546296</v>
      </c>
      <c r="C1637" s="23">
        <v>11.1</v>
      </c>
      <c r="D1637" s="21">
        <v>21.7000007629395</v>
      </c>
    </row>
    <row r="1638" s="8" customFormat="1" ht="33">
      <c r="A1638" s="14">
        <f>IF(B1638="","",MAX($A$9:A1637)+1)</f>
        <v>1629</v>
      </c>
      <c r="B1638" s="15">
        <v>46068.9930555556</v>
      </c>
      <c r="C1638" s="23">
        <v>18.4</v>
      </c>
      <c r="D1638" s="21">
        <v>21.7000007629395</v>
      </c>
    </row>
    <row r="1639" s="8" customFormat="1" ht="33">
      <c r="A1639" s="14">
        <f>IF(B1639="","",MAX($A$9:A1638)+1)</f>
        <v>1630</v>
      </c>
      <c r="B1639" s="15">
        <v>46068.9933680556</v>
      </c>
      <c r="C1639" s="23">
        <v>16.6</v>
      </c>
      <c r="D1639" s="21">
        <v>21.7999992370605</v>
      </c>
    </row>
    <row r="1640" s="8" customFormat="1" ht="33">
      <c r="A1640" s="14">
        <f>IF(B1640="","",MAX($A$9:A1639)+1)</f>
        <v>1631</v>
      </c>
      <c r="B1640" s="15">
        <v>46068.9936689815</v>
      </c>
      <c r="C1640" s="23">
        <v>15.6</v>
      </c>
      <c r="D1640" s="21">
        <v>21.7999992370605</v>
      </c>
    </row>
    <row r="1641" s="8" customFormat="1" ht="33">
      <c r="A1641" s="14">
        <f>IF(B1641="","",MAX($A$9:A1640)+1)</f>
        <v>1632</v>
      </c>
      <c r="B1641" s="15">
        <v>46068.9939814815</v>
      </c>
      <c r="C1641" s="23">
        <v>7</v>
      </c>
      <c r="D1641" s="21">
        <v>21.7999992370605</v>
      </c>
    </row>
    <row r="1642" s="8" customFormat="1" ht="33">
      <c r="A1642" s="14">
        <f>IF(B1642="","",MAX($A$9:A1641)+1)</f>
        <v>1633</v>
      </c>
      <c r="B1642" s="15">
        <v>46068.9942824074</v>
      </c>
      <c r="C1642" s="23">
        <v>0.6</v>
      </c>
      <c r="D1642" s="21">
        <v>21.7999992370605</v>
      </c>
    </row>
    <row r="1643" s="8" customFormat="1" ht="33">
      <c r="A1643" s="14">
        <f>IF(B1643="","",MAX($A$9:A1642)+1)</f>
        <v>1634</v>
      </c>
      <c r="B1643" s="15">
        <v>46068.9945949074</v>
      </c>
      <c r="C1643" s="23">
        <v>3.8</v>
      </c>
      <c r="D1643" s="21">
        <v>21.7999992370605</v>
      </c>
    </row>
    <row r="1644" s="8" customFormat="1" ht="33">
      <c r="A1644" s="14">
        <f>IF(B1644="","",MAX($A$9:A1643)+1)</f>
        <v>1635</v>
      </c>
      <c r="B1644" s="15">
        <v>46068.9948958333</v>
      </c>
      <c r="C1644" s="23">
        <v>9.3</v>
      </c>
      <c r="D1644" s="21">
        <v>21.7999992370605</v>
      </c>
    </row>
    <row r="1645" s="8" customFormat="1" ht="33">
      <c r="A1645" s="14">
        <f>IF(B1645="","",MAX($A$9:A1644)+1)</f>
        <v>1636</v>
      </c>
      <c r="B1645" s="15">
        <v>46068.9952083333</v>
      </c>
      <c r="C1645" s="23">
        <v>21.6</v>
      </c>
      <c r="D1645" s="21">
        <v>21.7999992370605</v>
      </c>
    </row>
    <row r="1646" s="8" customFormat="1" ht="33">
      <c r="A1646" s="14">
        <f>IF(B1646="","",MAX($A$9:A1645)+1)</f>
        <v>1637</v>
      </c>
      <c r="B1646" s="15">
        <v>46068.9955092593</v>
      </c>
      <c r="C1646" s="23">
        <v>2.7</v>
      </c>
      <c r="D1646" s="21">
        <v>21.7999992370605</v>
      </c>
    </row>
    <row r="1647" s="8" customFormat="1" ht="33">
      <c r="A1647" s="14">
        <f>IF(B1647="","",MAX($A$9:A1646)+1)</f>
        <v>1638</v>
      </c>
      <c r="B1647" s="15">
        <v>46068.9958217593</v>
      </c>
      <c r="C1647" s="23">
        <v>26.6</v>
      </c>
      <c r="D1647" s="21">
        <v>21.7999992370605</v>
      </c>
    </row>
    <row r="1648" s="8" customFormat="1" ht="33">
      <c r="A1648" s="14">
        <f>IF(B1648="","",MAX($A$9:A1647)+1)</f>
        <v>1639</v>
      </c>
      <c r="B1648" s="15">
        <v>46068.9961226852</v>
      </c>
      <c r="C1648" s="23">
        <v>8.1</v>
      </c>
      <c r="D1648" s="21">
        <v>21.7999992370605</v>
      </c>
    </row>
    <row r="1649" s="8" customFormat="1" ht="33">
      <c r="A1649" s="14">
        <f>IF(B1649="","",MAX($A$9:A1648)+1)</f>
        <v>1640</v>
      </c>
      <c r="B1649" s="15">
        <v>46068.9964351852</v>
      </c>
      <c r="C1649" s="23">
        <v>8.1</v>
      </c>
      <c r="D1649" s="21">
        <v>21.7999992370605</v>
      </c>
    </row>
    <row r="1650" s="8" customFormat="1" ht="33">
      <c r="A1650" s="14">
        <f>IF(B1650="","",MAX($A$9:A1649)+1)</f>
        <v>1641</v>
      </c>
      <c r="B1650" s="15">
        <v>46068.9967361111</v>
      </c>
      <c r="C1650" s="23">
        <v>1.3</v>
      </c>
      <c r="D1650" s="21">
        <v>21.7999992370605</v>
      </c>
    </row>
    <row r="1651" s="8" customFormat="1" ht="33">
      <c r="A1651" s="14">
        <f>IF(B1651="","",MAX($A$9:A1650)+1)</f>
        <v>1642</v>
      </c>
      <c r="B1651" s="15">
        <v>46068.9970486111</v>
      </c>
      <c r="C1651" s="23">
        <v>1.3</v>
      </c>
      <c r="D1651" s="21">
        <v>21.7999992370605</v>
      </c>
    </row>
    <row r="1652" s="8" customFormat="1" ht="33">
      <c r="A1652" s="14">
        <f>IF(B1652="","",MAX($A$9:A1651)+1)</f>
        <v>1643</v>
      </c>
      <c r="B1652" s="15">
        <v>46068.997349537</v>
      </c>
      <c r="C1652" s="23">
        <v>26.6</v>
      </c>
      <c r="D1652" s="21">
        <v>21.7999992370605</v>
      </c>
    </row>
    <row r="1653" s="8" customFormat="1" ht="33">
      <c r="A1653" s="14">
        <f>IF(B1653="","",MAX($A$9:A1652)+1)</f>
        <v>1644</v>
      </c>
      <c r="B1653" s="15">
        <v>46068.997662037</v>
      </c>
      <c r="C1653" s="23">
        <v>26.6</v>
      </c>
      <c r="D1653" s="21">
        <v>21.7999992370605</v>
      </c>
    </row>
    <row r="1654" s="8" customFormat="1" ht="33">
      <c r="A1654" s="14">
        <f>IF(B1654="","",MAX($A$9:A1653)+1)</f>
        <v>1645</v>
      </c>
      <c r="B1654" s="15">
        <v>46068.997962963</v>
      </c>
      <c r="C1654" s="23">
        <v>26.6</v>
      </c>
      <c r="D1654" s="21">
        <v>21.7999992370605</v>
      </c>
    </row>
    <row r="1655" s="8" customFormat="1" ht="33">
      <c r="A1655" s="14">
        <f>IF(B1655="","",MAX($A$9:A1654)+1)</f>
        <v>1646</v>
      </c>
      <c r="B1655" s="15">
        <v>46068.9982638889</v>
      </c>
      <c r="C1655" s="23">
        <v>14.5</v>
      </c>
      <c r="D1655" s="21">
        <v>21.7999992370605</v>
      </c>
    </row>
    <row r="1656" s="8" customFormat="1" ht="33">
      <c r="A1656" s="14">
        <f>IF(B1656="","",MAX($A$9:A1655)+1)</f>
        <v>1647</v>
      </c>
      <c r="B1656" s="15">
        <v>46068.9985763889</v>
      </c>
      <c r="C1656" s="23">
        <v>6.7</v>
      </c>
      <c r="D1656" s="21">
        <v>21.7999992370605</v>
      </c>
    </row>
    <row r="1657" s="8" customFormat="1" ht="33">
      <c r="A1657" s="14">
        <f>IF(B1657="","",MAX($A$9:A1656)+1)</f>
        <v>1648</v>
      </c>
      <c r="B1657" s="15">
        <v>46068.9988888889</v>
      </c>
      <c r="C1657" s="23">
        <v>0.7</v>
      </c>
      <c r="D1657" s="21">
        <v>21.7999992370605</v>
      </c>
    </row>
    <row r="1658" s="8" customFormat="1" ht="33">
      <c r="A1658" s="14">
        <f>IF(B1658="","",MAX($A$9:A1657)+1)</f>
        <v>1649</v>
      </c>
      <c r="B1658" s="15">
        <v>46068.9991898148</v>
      </c>
      <c r="C1658" s="23">
        <v>0.7</v>
      </c>
      <c r="D1658" s="21">
        <v>21.7999992370605</v>
      </c>
    </row>
    <row r="1659" s="8" customFormat="1" ht="33">
      <c r="A1659" s="14">
        <f>IF(B1659="","",MAX($A$9:A1658)+1)</f>
        <v>1650</v>
      </c>
      <c r="B1659" s="15">
        <v>46068.9995023148</v>
      </c>
      <c r="C1659" s="23">
        <v>16</v>
      </c>
      <c r="D1659" s="21">
        <v>21.7999992370605</v>
      </c>
    </row>
    <row r="1660" s="8" customFormat="1" ht="33">
      <c r="A1660" s="14">
        <f>IF(B1660="","",MAX($A$9:A1659)+1)</f>
        <v>1651</v>
      </c>
      <c r="B1660" s="15">
        <v>46068.9998032407</v>
      </c>
      <c r="C1660" s="23">
        <v>0.2</v>
      </c>
      <c r="D1660" s="21">
        <v>21.7999992370605</v>
      </c>
    </row>
    <row r="1661" s="4" customFormat="1" hidden="1">
      <c r="A1661" s="9"/>
      <c r="B1661" s="10"/>
      <c r="C1661" s="11"/>
      <c r="D1661" s="11"/>
    </row>
    <row r="1662" s="4" customFormat="1">
      <c r="C1662" s="11"/>
      <c r="D1662" s="11"/>
    </row>
    <row r="1663" s="4" customFormat="1">
      <c r="A1663" s="5"/>
      <c r="B1663" s="5"/>
      <c r="C1663" s="11"/>
      <c r="D1663" s="11"/>
    </row>
    <row r="1664" s="2" customFormat="1" ht="16.5" customHeight="1">
      <c r="A1664" s="7"/>
      <c r="B1664" s="7"/>
      <c r="C1664" s="11"/>
      <c r="D1664" s="11"/>
    </row>
    <row r="1665" s="2" customFormat="1" ht="15.75">
      <c r="A1665" s="7"/>
      <c r="B1665" s="7"/>
      <c r="C1665" s="11"/>
      <c r="D1665" s="11"/>
    </row>
    <row r="1666" s="2" customFormat="1">
      <c r="C1666" s="11"/>
      <c r="D1666" s="11"/>
    </row>
    <row r="1667" s="2" customFormat="1">
      <c r="C1667" s="11"/>
      <c r="D1667" s="11"/>
    </row>
    <row r="1668" s="2" customFormat="1" ht="15.75">
      <c r="A1668" s="1"/>
      <c r="C1668" s="11"/>
      <c r="D1668" s="11"/>
    </row>
    <row r="1669" s="2" customFormat="1">
      <c r="C1669" s="11"/>
      <c r="D1669" s="11"/>
    </row>
    <row r="1670" s="2" customFormat="1">
      <c r="C1670" s="11"/>
      <c r="D1670" s="11"/>
    </row>
    <row r="1671" s="2" customFormat="1">
      <c r="C1671" s="11"/>
      <c r="D1671" s="11"/>
    </row>
    <row r="1672" s="2" customFormat="1">
      <c r="C1672" s="11"/>
      <c r="D1672" s="11"/>
    </row>
    <row r="1673" s="2" customFormat="1">
      <c r="C1673" s="11"/>
      <c r="D1673" s="11"/>
    </row>
    <row r="1674" s="2" customFormat="1">
      <c r="C1674" s="11"/>
      <c r="D1674" s="11"/>
    </row>
    <row r="1675" s="2" customFormat="1">
      <c r="C1675" s="11"/>
      <c r="D1675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