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<sst xmlns="http://schemas.openxmlformats.org/spreadsheetml/2006/main" count="7" uniqueCount="7">
  <si>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</si>
  <si>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</si>
  <si>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</si>
  <si>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</si>
  <si>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</si>
  <si>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14/02/2026 - đến ngày : 14/02/2026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</si>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</sst>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9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46067.0002546296</v>
      </c>
      <c r="C10" s="23">
        <v>24.1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46067.0005671296</v>
      </c>
      <c r="C11" s="23">
        <v>24.5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46067.0008680556</v>
      </c>
      <c r="C12" s="23">
        <v>24.5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46067.0011805556</v>
      </c>
      <c r="C13" s="23">
        <v>24.1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46067.0014814815</v>
      </c>
      <c r="C14" s="23">
        <v>24.1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46067.0017939815</v>
      </c>
      <c r="C15" s="23">
        <v>24.5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46067.0020949074</v>
      </c>
      <c r="C16" s="23">
        <v>24.5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46067.0024074074</v>
      </c>
      <c r="C17" s="23">
        <v>24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46067.0027083333</v>
      </c>
      <c r="C18" s="23">
        <v>24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46067.0030208333</v>
      </c>
      <c r="C19" s="23">
        <v>24.7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46067.0033217593</v>
      </c>
      <c r="C20" s="23">
        <v>24.7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46067.0036226852</v>
      </c>
      <c r="C21" s="23">
        <v>24.2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46067.0039351852</v>
      </c>
      <c r="C22" s="23">
        <v>24.2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46067.0042361111</v>
      </c>
      <c r="C23" s="23">
        <v>24.3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46067.0045486111</v>
      </c>
      <c r="C24" s="23">
        <v>24.3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46067.004849537</v>
      </c>
      <c r="C25" s="23">
        <v>24.4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46067.005162037</v>
      </c>
      <c r="C26" s="23">
        <v>24.4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46067.005462963</v>
      </c>
      <c r="C27" s="23">
        <v>24.5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46067.005775463</v>
      </c>
      <c r="C28" s="23">
        <v>24.5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46067.0060763889</v>
      </c>
      <c r="C29" s="23">
        <v>24.9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46067.0063888889</v>
      </c>
      <c r="C30" s="23">
        <v>24.9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46067.0066898148</v>
      </c>
      <c r="C31" s="23">
        <v>24.9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46067.0070023148</v>
      </c>
      <c r="C32" s="23">
        <v>24.9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46067.0073032407</v>
      </c>
      <c r="C33" s="23">
        <v>24.3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46067.0076157407</v>
      </c>
      <c r="C34" s="23">
        <v>24.3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46067.0079166667</v>
      </c>
      <c r="C35" s="23">
        <v>24.5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46067.0082291667</v>
      </c>
      <c r="C36" s="23">
        <v>24.5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46067.0085300926</v>
      </c>
      <c r="C37" s="23">
        <v>24.1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46067.0088425926</v>
      </c>
      <c r="C38" s="23">
        <v>24.1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46067.0091435185</v>
      </c>
      <c r="C39" s="23">
        <v>24.2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46067.0094560185</v>
      </c>
      <c r="C40" s="23">
        <v>24.2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46067.0097569444</v>
      </c>
      <c r="C41" s="23">
        <v>24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46067.0100694444</v>
      </c>
      <c r="C42" s="23">
        <v>24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46067.0103703704</v>
      </c>
      <c r="C43" s="23">
        <v>24.2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46067.0106712963</v>
      </c>
      <c r="C44" s="23">
        <v>24.2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46067.0109837963</v>
      </c>
      <c r="C45" s="23">
        <v>24.4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46067.0112847222</v>
      </c>
      <c r="C46" s="23">
        <v>24.4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46067.0115972222</v>
      </c>
      <c r="C47" s="23">
        <v>24.4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46067.0118981482</v>
      </c>
      <c r="C48" s="23">
        <v>24.4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46067.0122106482</v>
      </c>
      <c r="C49" s="23">
        <v>24.3</v>
      </c>
      <c r="D49" s="21">
        <v>20.7000007629395</v>
      </c>
    </row>
    <row r="50" s="8" customFormat="1" ht="33">
      <c r="A50" s="14">
        <f>IF(B50="","",MAX($A$9:A49)+1)</f>
        <v>41</v>
      </c>
      <c r="B50" s="15">
        <v>46067.0125115741</v>
      </c>
      <c r="C50" s="23">
        <v>24.3</v>
      </c>
      <c r="D50" s="21">
        <v>20.7000007629395</v>
      </c>
    </row>
    <row r="51" s="8" customFormat="1" ht="33">
      <c r="A51" s="14">
        <f>IF(B51="","",MAX($A$9:A50)+1)</f>
        <v>42</v>
      </c>
      <c r="B51" s="15">
        <v>46067.0128240741</v>
      </c>
      <c r="C51" s="23">
        <v>24.4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46067.013125</v>
      </c>
      <c r="C52" s="23">
        <v>24.4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46067.0134375</v>
      </c>
      <c r="C53" s="23">
        <v>24.2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46067.0137384259</v>
      </c>
      <c r="C54" s="23">
        <v>24.2</v>
      </c>
      <c r="D54" s="21">
        <v>20.7000007629395</v>
      </c>
    </row>
    <row r="55" s="8" customFormat="1" ht="33">
      <c r="A55" s="14">
        <f>IF(B55="","",MAX($A$9:A54)+1)</f>
        <v>46</v>
      </c>
      <c r="B55" s="15">
        <v>46067.0140509259</v>
      </c>
      <c r="C55" s="23">
        <v>24.1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46067.0143518519</v>
      </c>
      <c r="C56" s="23">
        <v>24.1</v>
      </c>
      <c r="D56" s="21">
        <v>20.7000007629395</v>
      </c>
    </row>
    <row r="57" s="8" customFormat="1" ht="33">
      <c r="A57" s="14">
        <f>IF(B57="","",MAX($A$9:A56)+1)</f>
        <v>48</v>
      </c>
      <c r="B57" s="15">
        <v>46067.0146643519</v>
      </c>
      <c r="C57" s="23">
        <v>24.3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46067.0149652778</v>
      </c>
      <c r="C58" s="23">
        <v>24.3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46067.0152777778</v>
      </c>
      <c r="C59" s="23">
        <v>24.4</v>
      </c>
      <c r="D59" s="21">
        <v>20.7000007629395</v>
      </c>
    </row>
    <row r="60" s="8" customFormat="1" ht="33">
      <c r="A60" s="14">
        <f>IF(B60="","",MAX($A$9:A59)+1)</f>
        <v>51</v>
      </c>
      <c r="B60" s="15">
        <v>46067.0155787037</v>
      </c>
      <c r="C60" s="23">
        <v>24.4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46067.0158912037</v>
      </c>
      <c r="C61" s="23">
        <v>24.2</v>
      </c>
      <c r="D61" s="21">
        <v>20.7000007629395</v>
      </c>
    </row>
    <row r="62" s="8" customFormat="1" ht="33">
      <c r="A62" s="14">
        <f>IF(B62="","",MAX($A$9:A61)+1)</f>
        <v>53</v>
      </c>
      <c r="B62" s="15">
        <v>46067.0161921296</v>
      </c>
      <c r="C62" s="23">
        <v>24.2</v>
      </c>
      <c r="D62" s="21">
        <v>20.7000007629395</v>
      </c>
    </row>
    <row r="63" s="8" customFormat="1" ht="33">
      <c r="A63" s="14">
        <f>IF(B63="","",MAX($A$9:A62)+1)</f>
        <v>54</v>
      </c>
      <c r="B63" s="15">
        <v>46067.0164930556</v>
      </c>
      <c r="C63" s="23">
        <v>24.7</v>
      </c>
      <c r="D63" s="21">
        <v>20.7000007629395</v>
      </c>
    </row>
    <row r="64" s="8" customFormat="1" ht="33">
      <c r="A64" s="14">
        <f>IF(B64="","",MAX($A$9:A63)+1)</f>
        <v>55</v>
      </c>
      <c r="B64" s="15">
        <v>46067.0168055556</v>
      </c>
      <c r="C64" s="23">
        <v>24.7</v>
      </c>
      <c r="D64" s="21">
        <v>20.7000007629395</v>
      </c>
    </row>
    <row r="65" s="8" customFormat="1" ht="33">
      <c r="A65" s="14">
        <f>IF(B65="","",MAX($A$9:A64)+1)</f>
        <v>56</v>
      </c>
      <c r="B65" s="15">
        <v>46067.0171180556</v>
      </c>
      <c r="C65" s="23">
        <v>24.2</v>
      </c>
      <c r="D65" s="21">
        <v>20.7000007629395</v>
      </c>
    </row>
    <row r="66" s="8" customFormat="1" ht="33">
      <c r="A66" s="14">
        <f>IF(B66="","",MAX($A$9:A65)+1)</f>
        <v>57</v>
      </c>
      <c r="B66" s="15">
        <v>46067.0174189815</v>
      </c>
      <c r="C66" s="23">
        <v>24.2</v>
      </c>
      <c r="D66" s="21">
        <v>20.7000007629395</v>
      </c>
    </row>
    <row r="67" s="8" customFormat="1" ht="33">
      <c r="A67" s="14">
        <f>IF(B67="","",MAX($A$9:A66)+1)</f>
        <v>58</v>
      </c>
      <c r="B67" s="15">
        <v>46067.0177199074</v>
      </c>
      <c r="C67" s="23">
        <v>24.2</v>
      </c>
      <c r="D67" s="21">
        <v>20.7000007629395</v>
      </c>
    </row>
    <row r="68" s="8" customFormat="1" ht="33">
      <c r="A68" s="14">
        <f>IF(B68="","",MAX($A$9:A67)+1)</f>
        <v>59</v>
      </c>
      <c r="B68" s="15">
        <v>46067.0180324074</v>
      </c>
      <c r="C68" s="23">
        <v>24.2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46067.0183333333</v>
      </c>
      <c r="C69" s="23">
        <v>24.3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46067.0186458333</v>
      </c>
      <c r="C70" s="23">
        <v>24.3</v>
      </c>
      <c r="D70" s="21">
        <v>20.7000007629395</v>
      </c>
    </row>
    <row r="71" s="8" customFormat="1" ht="33">
      <c r="A71" s="14">
        <f>IF(B71="","",MAX($A$9:A70)+1)</f>
        <v>62</v>
      </c>
      <c r="B71" s="15">
        <v>46067.0189467593</v>
      </c>
      <c r="C71" s="23">
        <v>24.4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46067.0192592593</v>
      </c>
      <c r="C72" s="23">
        <v>24.4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46067.0195601852</v>
      </c>
      <c r="C73" s="23">
        <v>24.2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46067.0198726852</v>
      </c>
      <c r="C74" s="23">
        <v>24.2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46067.0201736111</v>
      </c>
      <c r="C75" s="23">
        <v>24.6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46067.0204861111</v>
      </c>
      <c r="C76" s="23">
        <v>24.6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46067.020787037</v>
      </c>
      <c r="C77" s="23">
        <v>24.2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46067.021099537</v>
      </c>
      <c r="C78" s="23">
        <v>24.2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46067.021400463</v>
      </c>
      <c r="C79" s="23">
        <v>24.5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46067.021712963</v>
      </c>
      <c r="C80" s="23">
        <v>24.5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46067.0220138889</v>
      </c>
      <c r="C81" s="23">
        <v>23.9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46067.0223263889</v>
      </c>
      <c r="C82" s="23">
        <v>23.9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46067.0226273148</v>
      </c>
      <c r="C83" s="23">
        <v>24.2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46067.0229282407</v>
      </c>
      <c r="C84" s="23">
        <v>24.2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46067.0232407407</v>
      </c>
      <c r="C85" s="23">
        <v>24.2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46067.0235416667</v>
      </c>
      <c r="C86" s="23">
        <v>24.2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46067.0238541667</v>
      </c>
      <c r="C87" s="23">
        <v>24.4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46067.0241550926</v>
      </c>
      <c r="C88" s="23">
        <v>24.4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46067.0244675926</v>
      </c>
      <c r="C89" s="23">
        <v>24.3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46067.0247685185</v>
      </c>
      <c r="C90" s="23">
        <v>24.3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46067.0250810185</v>
      </c>
      <c r="C91" s="23">
        <v>23.8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46067.0253819444</v>
      </c>
      <c r="C92" s="23">
        <v>23.8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46067.0256944444</v>
      </c>
      <c r="C93" s="23">
        <v>24.2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46067.0259953704</v>
      </c>
      <c r="C94" s="23">
        <v>24.2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46067.0263078704</v>
      </c>
      <c r="C95" s="23">
        <v>24.4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46067.0266087963</v>
      </c>
      <c r="C96" s="23">
        <v>24.4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46067.0269212963</v>
      </c>
      <c r="C97" s="23">
        <v>24.2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46067.0272222222</v>
      </c>
      <c r="C98" s="23">
        <v>24.2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46067.0275347222</v>
      </c>
      <c r="C99" s="23">
        <v>24.4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46067.0278356482</v>
      </c>
      <c r="C100" s="23">
        <v>24.4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46067.0281481482</v>
      </c>
      <c r="C101" s="23">
        <v>24.4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46067.0284490741</v>
      </c>
      <c r="C102" s="23">
        <v>24.4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46067.0287615741</v>
      </c>
      <c r="C103" s="23">
        <v>24.5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46067.0290625</v>
      </c>
      <c r="C104" s="23">
        <v>24.5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46067.029375</v>
      </c>
      <c r="C105" s="23">
        <v>24.1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46067.0296759259</v>
      </c>
      <c r="C106" s="23">
        <v>24.1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46067.0299884259</v>
      </c>
      <c r="C107" s="23">
        <v>24.2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46067.0302893519</v>
      </c>
      <c r="C108" s="23">
        <v>24.2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46067.0306018519</v>
      </c>
      <c r="C109" s="23">
        <v>24.3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46067.0309027778</v>
      </c>
      <c r="C110" s="23">
        <v>24.3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46067.0312152778</v>
      </c>
      <c r="C111" s="23">
        <v>24.4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46067.0315162037</v>
      </c>
      <c r="C112" s="23">
        <v>24.4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46067.0318171296</v>
      </c>
      <c r="C113" s="23">
        <v>24.2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46067.0321296296</v>
      </c>
      <c r="C114" s="23">
        <v>24.2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46067.0324305556</v>
      </c>
      <c r="C115" s="23">
        <v>24.4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46067.0327430556</v>
      </c>
      <c r="C116" s="23">
        <v>24.4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46067.0330439815</v>
      </c>
      <c r="C117" s="23">
        <v>24.1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46067.0333564815</v>
      </c>
      <c r="C118" s="23">
        <v>24.1</v>
      </c>
      <c r="D118" s="21">
        <v>20.7000007629395</v>
      </c>
    </row>
    <row r="119" s="8" customFormat="1" ht="33">
      <c r="A119" s="14">
        <f>IF(B119="","",MAX($A$9:A118)+1)</f>
        <v>110</v>
      </c>
      <c r="B119" s="15">
        <v>46067.0336574074</v>
      </c>
      <c r="C119" s="23">
        <v>24.5</v>
      </c>
      <c r="D119" s="21">
        <v>20.7000007629395</v>
      </c>
    </row>
    <row r="120" s="8" customFormat="1" ht="33">
      <c r="A120" s="14">
        <f>IF(B120="","",MAX($A$9:A119)+1)</f>
        <v>111</v>
      </c>
      <c r="B120" s="15">
        <v>46067.0339699074</v>
      </c>
      <c r="C120" s="23">
        <v>24.5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46067.0342708333</v>
      </c>
      <c r="C121" s="23">
        <v>24.6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46067.0345833333</v>
      </c>
      <c r="C122" s="23">
        <v>24.6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46067.0348842593</v>
      </c>
      <c r="C123" s="23">
        <v>24.5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46067.0351967593</v>
      </c>
      <c r="C124" s="23">
        <v>24.5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46067.0354976852</v>
      </c>
      <c r="C125" s="23">
        <v>24.4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46067.0358101852</v>
      </c>
      <c r="C126" s="23">
        <v>24.4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46067.0361111111</v>
      </c>
      <c r="C127" s="23">
        <v>24.1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46067.0364236111</v>
      </c>
      <c r="C128" s="23">
        <v>24.1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46067.036724537</v>
      </c>
      <c r="C129" s="23">
        <v>24.2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46067.037037037</v>
      </c>
      <c r="C130" s="23">
        <v>24.2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46067.037337963</v>
      </c>
      <c r="C131" s="23">
        <v>24.4</v>
      </c>
      <c r="D131" s="21">
        <v>20.7000007629395</v>
      </c>
    </row>
    <row r="132" s="8" customFormat="1" ht="33">
      <c r="A132" s="14">
        <f>IF(B132="","",MAX($A$9:A131)+1)</f>
        <v>123</v>
      </c>
      <c r="B132" s="15">
        <v>46067.0376388889</v>
      </c>
      <c r="C132" s="23">
        <v>24.4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46067.0379513889</v>
      </c>
      <c r="C133" s="23">
        <v>24.3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46067.0382523148</v>
      </c>
      <c r="C134" s="23">
        <v>24.3</v>
      </c>
      <c r="D134" s="21">
        <v>20.7000007629395</v>
      </c>
    </row>
    <row r="135" s="8" customFormat="1" ht="33">
      <c r="A135" s="14">
        <f>IF(B135="","",MAX($A$9:A134)+1)</f>
        <v>126</v>
      </c>
      <c r="B135" s="15">
        <v>46067.0385648148</v>
      </c>
      <c r="C135" s="23">
        <v>24.3</v>
      </c>
      <c r="D135" s="21">
        <v>20.7000007629395</v>
      </c>
    </row>
    <row r="136" s="8" customFormat="1" ht="33">
      <c r="A136" s="14">
        <f>IF(B136="","",MAX($A$9:A135)+1)</f>
        <v>127</v>
      </c>
      <c r="B136" s="15">
        <v>46067.0388657407</v>
      </c>
      <c r="C136" s="23">
        <v>24.3</v>
      </c>
      <c r="D136" s="21">
        <v>20.7000007629395</v>
      </c>
    </row>
    <row r="137" s="8" customFormat="1" ht="33">
      <c r="A137" s="14">
        <f>IF(B137="","",MAX($A$9:A136)+1)</f>
        <v>128</v>
      </c>
      <c r="B137" s="15">
        <v>46067.0391782407</v>
      </c>
      <c r="C137" s="23">
        <v>24.4</v>
      </c>
      <c r="D137" s="21">
        <v>20.7000007629395</v>
      </c>
    </row>
    <row r="138" s="8" customFormat="1" ht="33">
      <c r="A138" s="14">
        <f>IF(B138="","",MAX($A$9:A137)+1)</f>
        <v>129</v>
      </c>
      <c r="B138" s="15">
        <v>46067.0394791667</v>
      </c>
      <c r="C138" s="23">
        <v>24.4</v>
      </c>
      <c r="D138" s="21">
        <v>20.7000007629395</v>
      </c>
    </row>
    <row r="139" s="8" customFormat="1" ht="33">
      <c r="A139" s="14">
        <f>IF(B139="","",MAX($A$9:A138)+1)</f>
        <v>130</v>
      </c>
      <c r="B139" s="15">
        <v>46067.0397916667</v>
      </c>
      <c r="C139" s="23">
        <v>24.8</v>
      </c>
      <c r="D139" s="21">
        <v>20.7000007629395</v>
      </c>
    </row>
    <row r="140" s="8" customFormat="1" ht="33">
      <c r="A140" s="14">
        <f>IF(B140="","",MAX($A$9:A139)+1)</f>
        <v>131</v>
      </c>
      <c r="B140" s="15">
        <v>46067.0400925926</v>
      </c>
      <c r="C140" s="23">
        <v>24.8</v>
      </c>
      <c r="D140" s="21">
        <v>20.7000007629395</v>
      </c>
    </row>
    <row r="141" s="8" customFormat="1" ht="33">
      <c r="A141" s="14">
        <f>IF(B141="","",MAX($A$9:A140)+1)</f>
        <v>132</v>
      </c>
      <c r="B141" s="15">
        <v>46067.0404050926</v>
      </c>
      <c r="C141" s="23">
        <v>24.3</v>
      </c>
      <c r="D141" s="21">
        <v>20.7000007629395</v>
      </c>
    </row>
    <row r="142" s="8" customFormat="1" ht="33">
      <c r="A142" s="14">
        <f>IF(B142="","",MAX($A$9:A141)+1)</f>
        <v>133</v>
      </c>
      <c r="B142" s="15">
        <v>46067.0407060185</v>
      </c>
      <c r="C142" s="23">
        <v>24.3</v>
      </c>
      <c r="D142" s="21">
        <v>20.7000007629395</v>
      </c>
    </row>
    <row r="143" s="8" customFormat="1" ht="33">
      <c r="A143" s="14">
        <f>IF(B143="","",MAX($A$9:A142)+1)</f>
        <v>134</v>
      </c>
      <c r="B143" s="15">
        <v>46067.0410185185</v>
      </c>
      <c r="C143" s="23">
        <v>24.4</v>
      </c>
      <c r="D143" s="21">
        <v>20.7000007629395</v>
      </c>
    </row>
    <row r="144" s="8" customFormat="1" ht="33">
      <c r="A144" s="14">
        <f>IF(B144="","",MAX($A$9:A143)+1)</f>
        <v>135</v>
      </c>
      <c r="B144" s="15">
        <v>46067.0413194444</v>
      </c>
      <c r="C144" s="23">
        <v>24.4</v>
      </c>
      <c r="D144" s="21">
        <v>20.7000007629395</v>
      </c>
    </row>
    <row r="145" s="8" customFormat="1" ht="33">
      <c r="A145" s="14">
        <f>IF(B145="","",MAX($A$9:A144)+1)</f>
        <v>136</v>
      </c>
      <c r="B145" s="15">
        <v>46067.0416319444</v>
      </c>
      <c r="C145" s="23">
        <v>24.2</v>
      </c>
      <c r="D145" s="21">
        <v>20.7000007629395</v>
      </c>
    </row>
    <row r="146" s="8" customFormat="1" ht="33">
      <c r="A146" s="14">
        <f>IF(B146="","",MAX($A$9:A145)+1)</f>
        <v>137</v>
      </c>
      <c r="B146" s="15">
        <v>46067.0419328704</v>
      </c>
      <c r="C146" s="23">
        <v>24.2</v>
      </c>
      <c r="D146" s="21">
        <v>20.7000007629395</v>
      </c>
    </row>
    <row r="147" s="8" customFormat="1" ht="33">
      <c r="A147" s="14">
        <f>IF(B147="","",MAX($A$9:A146)+1)</f>
        <v>138</v>
      </c>
      <c r="B147" s="15">
        <v>46067.0422337963</v>
      </c>
      <c r="C147" s="23">
        <v>24.4</v>
      </c>
      <c r="D147" s="21">
        <v>20.7000007629395</v>
      </c>
    </row>
    <row r="148" s="8" customFormat="1" ht="33">
      <c r="A148" s="14">
        <f>IF(B148="","",MAX($A$9:A147)+1)</f>
        <v>139</v>
      </c>
      <c r="B148" s="15">
        <v>46067.0425462963</v>
      </c>
      <c r="C148" s="23">
        <v>24.4</v>
      </c>
      <c r="D148" s="21">
        <v>20.7000007629395</v>
      </c>
    </row>
    <row r="149" s="8" customFormat="1" ht="33">
      <c r="A149" s="14">
        <f>IF(B149="","",MAX($A$9:A148)+1)</f>
        <v>140</v>
      </c>
      <c r="B149" s="15">
        <v>46067.0428472222</v>
      </c>
      <c r="C149" s="23">
        <v>24.6</v>
      </c>
      <c r="D149" s="21">
        <v>20.7000007629395</v>
      </c>
    </row>
    <row r="150" s="8" customFormat="1" ht="33">
      <c r="A150" s="14">
        <f>IF(B150="","",MAX($A$9:A149)+1)</f>
        <v>141</v>
      </c>
      <c r="B150" s="15">
        <v>46067.0431597222</v>
      </c>
      <c r="C150" s="23">
        <v>24.6</v>
      </c>
      <c r="D150" s="21">
        <v>20.7000007629395</v>
      </c>
    </row>
    <row r="151" s="8" customFormat="1" ht="33">
      <c r="A151" s="14">
        <f>IF(B151="","",MAX($A$9:A150)+1)</f>
        <v>142</v>
      </c>
      <c r="B151" s="15">
        <v>46067.0434606482</v>
      </c>
      <c r="C151" s="23">
        <v>24.9</v>
      </c>
      <c r="D151" s="21">
        <v>20.7000007629395</v>
      </c>
    </row>
    <row r="152" s="8" customFormat="1" ht="33">
      <c r="A152" s="14">
        <f>IF(B152="","",MAX($A$9:A151)+1)</f>
        <v>143</v>
      </c>
      <c r="B152" s="15">
        <v>46067.0437731482</v>
      </c>
      <c r="C152" s="23">
        <v>24.9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46067.0440740741</v>
      </c>
      <c r="C153" s="23">
        <v>24.5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46067.0443865741</v>
      </c>
      <c r="C154" s="23">
        <v>24.5</v>
      </c>
      <c r="D154" s="21">
        <v>20.7000007629395</v>
      </c>
    </row>
    <row r="155" s="8" customFormat="1" ht="33">
      <c r="A155" s="14">
        <f>IF(B155="","",MAX($A$9:A154)+1)</f>
        <v>146</v>
      </c>
      <c r="B155" s="15">
        <v>46067.0446875</v>
      </c>
      <c r="C155" s="23">
        <v>24.7</v>
      </c>
      <c r="D155" s="21">
        <v>20.7000007629395</v>
      </c>
    </row>
    <row r="156" s="8" customFormat="1" ht="33">
      <c r="A156" s="14">
        <f>IF(B156="","",MAX($A$9:A155)+1)</f>
        <v>147</v>
      </c>
      <c r="B156" s="15">
        <v>46067.045</v>
      </c>
      <c r="C156" s="23">
        <v>24.7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46067.0453009259</v>
      </c>
      <c r="C157" s="23">
        <v>25.7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46067.0456134259</v>
      </c>
      <c r="C158" s="23">
        <v>25.7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46067.0459143519</v>
      </c>
      <c r="C159" s="23">
        <v>24.7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46067.0462268519</v>
      </c>
      <c r="C160" s="23">
        <v>24.7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46067.0465277778</v>
      </c>
      <c r="C161" s="23">
        <v>24.7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46067.0468402778</v>
      </c>
      <c r="C162" s="23">
        <v>24.7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46067.0471412037</v>
      </c>
      <c r="C163" s="23">
        <v>24.7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46067.0474537037</v>
      </c>
      <c r="C164" s="23">
        <v>24.7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46067.0477662037</v>
      </c>
      <c r="C165" s="23">
        <v>25.1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46067.0480671296</v>
      </c>
      <c r="C166" s="23">
        <v>25.1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46067.0483796296</v>
      </c>
      <c r="C167" s="23">
        <v>25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46067.0486805556</v>
      </c>
      <c r="C168" s="23">
        <v>25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46067.0489814815</v>
      </c>
      <c r="C169" s="23">
        <v>25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46067.0492939815</v>
      </c>
      <c r="C170" s="23">
        <v>25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46067.0495949074</v>
      </c>
      <c r="C171" s="23">
        <v>25.1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46067.0499074074</v>
      </c>
      <c r="C172" s="23">
        <v>25.1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46067.0502083333</v>
      </c>
      <c r="C173" s="23">
        <v>25.6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46067.0505208333</v>
      </c>
      <c r="C174" s="23">
        <v>25.6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46067.0508217593</v>
      </c>
      <c r="C175" s="23">
        <v>25.3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46067.0511342593</v>
      </c>
      <c r="C176" s="23">
        <v>25.3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46067.0514351852</v>
      </c>
      <c r="C177" s="23">
        <v>25.2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46067.0517476852</v>
      </c>
      <c r="C178" s="23">
        <v>25.2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46067.0520486111</v>
      </c>
      <c r="C179" s="23">
        <v>25.1</v>
      </c>
      <c r="D179" s="21">
        <v>20.8999996185303</v>
      </c>
    </row>
    <row r="180" s="8" customFormat="1" ht="33">
      <c r="A180" s="14">
        <f>IF(B180="","",MAX($A$9:A179)+1)</f>
        <v>171</v>
      </c>
      <c r="B180" s="15">
        <v>46067.0523611111</v>
      </c>
      <c r="C180" s="23">
        <v>25.1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46067.052662037</v>
      </c>
      <c r="C181" s="23">
        <v>26.2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46067.052974537</v>
      </c>
      <c r="C182" s="23">
        <v>26.2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46067.053275463</v>
      </c>
      <c r="C183" s="23">
        <v>24.9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46067.053587963</v>
      </c>
      <c r="C184" s="23">
        <v>24.9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46067.0538888889</v>
      </c>
      <c r="C185" s="23">
        <v>25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46067.0542013889</v>
      </c>
      <c r="C186" s="23">
        <v>25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46067.0545023148</v>
      </c>
      <c r="C187" s="23">
        <v>25</v>
      </c>
      <c r="D187" s="21">
        <v>21</v>
      </c>
    </row>
    <row r="188" s="8" customFormat="1" ht="33">
      <c r="A188" s="14">
        <f>IF(B188="","",MAX($A$9:A187)+1)</f>
        <v>179</v>
      </c>
      <c r="B188" s="15">
        <v>46067.0548032407</v>
      </c>
      <c r="C188" s="23">
        <v>25</v>
      </c>
      <c r="D188" s="21">
        <v>21</v>
      </c>
    </row>
    <row r="189" s="8" customFormat="1" ht="33">
      <c r="A189" s="14">
        <f>IF(B189="","",MAX($A$9:A188)+1)</f>
        <v>180</v>
      </c>
      <c r="B189" s="15">
        <v>46067.0551157407</v>
      </c>
      <c r="C189" s="23">
        <v>25.2</v>
      </c>
      <c r="D189" s="21">
        <v>21</v>
      </c>
    </row>
    <row r="190" s="8" customFormat="1" ht="33">
      <c r="A190" s="14">
        <f>IF(B190="","",MAX($A$9:A189)+1)</f>
        <v>181</v>
      </c>
      <c r="B190" s="15">
        <v>46067.0554166667</v>
      </c>
      <c r="C190" s="23">
        <v>25.2</v>
      </c>
      <c r="D190" s="21">
        <v>21</v>
      </c>
    </row>
    <row r="191" s="8" customFormat="1" ht="33">
      <c r="A191" s="14">
        <f>IF(B191="","",MAX($A$9:A190)+1)</f>
        <v>182</v>
      </c>
      <c r="B191" s="15">
        <v>46067.0557291667</v>
      </c>
      <c r="C191" s="23">
        <v>25.1</v>
      </c>
      <c r="D191" s="21">
        <v>21</v>
      </c>
    </row>
    <row r="192" s="8" customFormat="1" ht="33">
      <c r="A192" s="14">
        <f>IF(B192="","",MAX($A$9:A191)+1)</f>
        <v>183</v>
      </c>
      <c r="B192" s="15">
        <v>46067.0560300926</v>
      </c>
      <c r="C192" s="23">
        <v>25.1</v>
      </c>
      <c r="D192" s="21">
        <v>21</v>
      </c>
    </row>
    <row r="193" s="8" customFormat="1" ht="33">
      <c r="A193" s="14">
        <f>IF(B193="","",MAX($A$9:A192)+1)</f>
        <v>184</v>
      </c>
      <c r="B193" s="15">
        <v>46067.0563425926</v>
      </c>
      <c r="C193" s="23">
        <v>25.4</v>
      </c>
      <c r="D193" s="21">
        <v>21</v>
      </c>
    </row>
    <row r="194" s="8" customFormat="1" ht="33">
      <c r="A194" s="14">
        <f>IF(B194="","",MAX($A$9:A193)+1)</f>
        <v>185</v>
      </c>
      <c r="B194" s="15">
        <v>46067.0566435185</v>
      </c>
      <c r="C194" s="23">
        <v>25.4</v>
      </c>
      <c r="D194" s="21">
        <v>21</v>
      </c>
    </row>
    <row r="195" s="8" customFormat="1" ht="33">
      <c r="A195" s="14">
        <f>IF(B195="","",MAX($A$9:A194)+1)</f>
        <v>186</v>
      </c>
      <c r="B195" s="15">
        <v>46067.0569560185</v>
      </c>
      <c r="C195" s="23">
        <v>25.8</v>
      </c>
      <c r="D195" s="21">
        <v>21</v>
      </c>
    </row>
    <row r="196" s="8" customFormat="1" ht="33">
      <c r="A196" s="14">
        <f>IF(B196="","",MAX($A$9:A195)+1)</f>
        <v>187</v>
      </c>
      <c r="B196" s="15">
        <v>46067.0572569444</v>
      </c>
      <c r="C196" s="23">
        <v>25.8</v>
      </c>
      <c r="D196" s="21">
        <v>21</v>
      </c>
    </row>
    <row r="197" s="8" customFormat="1" ht="33">
      <c r="A197" s="14">
        <f>IF(B197="","",MAX($A$9:A196)+1)</f>
        <v>188</v>
      </c>
      <c r="B197" s="15">
        <v>46067.0575694444</v>
      </c>
      <c r="C197" s="23">
        <v>25.4</v>
      </c>
      <c r="D197" s="21">
        <v>21</v>
      </c>
    </row>
    <row r="198" s="8" customFormat="1" ht="33">
      <c r="A198" s="14">
        <f>IF(B198="","",MAX($A$9:A197)+1)</f>
        <v>189</v>
      </c>
      <c r="B198" s="15">
        <v>46067.0578703704</v>
      </c>
      <c r="C198" s="23">
        <v>25.4</v>
      </c>
      <c r="D198" s="21">
        <v>21</v>
      </c>
    </row>
    <row r="199" s="8" customFormat="1" ht="33">
      <c r="A199" s="14">
        <f>IF(B199="","",MAX($A$9:A198)+1)</f>
        <v>190</v>
      </c>
      <c r="B199" s="15">
        <v>46067.0581828704</v>
      </c>
      <c r="C199" s="23">
        <v>25.7</v>
      </c>
      <c r="D199" s="21">
        <v>21</v>
      </c>
    </row>
    <row r="200" s="8" customFormat="1" ht="33">
      <c r="A200" s="14">
        <f>IF(B200="","",MAX($A$9:A199)+1)</f>
        <v>191</v>
      </c>
      <c r="B200" s="15">
        <v>46067.0584837963</v>
      </c>
      <c r="C200" s="23">
        <v>25.7</v>
      </c>
      <c r="D200" s="21">
        <v>21</v>
      </c>
    </row>
    <row r="201" s="8" customFormat="1" ht="33">
      <c r="A201" s="14">
        <f>IF(B201="","",MAX($A$9:A200)+1)</f>
        <v>192</v>
      </c>
      <c r="B201" s="15">
        <v>46067.0587962963</v>
      </c>
      <c r="C201" s="23">
        <v>25.7</v>
      </c>
      <c r="D201" s="21">
        <v>21.1000003814697</v>
      </c>
    </row>
    <row r="202" s="8" customFormat="1" ht="33">
      <c r="A202" s="14">
        <f>IF(B202="","",MAX($A$9:A201)+1)</f>
        <v>193</v>
      </c>
      <c r="B202" s="15">
        <v>46067.0590972222</v>
      </c>
      <c r="C202" s="23">
        <v>25.7</v>
      </c>
      <c r="D202" s="21">
        <v>21.1000003814697</v>
      </c>
    </row>
    <row r="203" s="8" customFormat="1" ht="33">
      <c r="A203" s="14">
        <f>IF(B203="","",MAX($A$9:A202)+1)</f>
        <v>194</v>
      </c>
      <c r="B203" s="15">
        <v>46067.0594097222</v>
      </c>
      <c r="C203" s="23">
        <v>25.3</v>
      </c>
      <c r="D203" s="21">
        <v>21.1000003814697</v>
      </c>
    </row>
    <row r="204" s="8" customFormat="1" ht="33">
      <c r="A204" s="14">
        <f>IF(B204="","",MAX($A$9:A203)+1)</f>
        <v>195</v>
      </c>
      <c r="B204" s="15">
        <v>46067.0597106482</v>
      </c>
      <c r="C204" s="23">
        <v>25.3</v>
      </c>
      <c r="D204" s="21">
        <v>21.1000003814697</v>
      </c>
    </row>
    <row r="205" s="8" customFormat="1" ht="33">
      <c r="A205" s="14">
        <f>IF(B205="","",MAX($A$9:A204)+1)</f>
        <v>196</v>
      </c>
      <c r="B205" s="15">
        <v>46067.0600231482</v>
      </c>
      <c r="C205" s="23">
        <v>25.4</v>
      </c>
      <c r="D205" s="21">
        <v>21.1000003814697</v>
      </c>
    </row>
    <row r="206" s="8" customFormat="1" ht="33">
      <c r="A206" s="14">
        <f>IF(B206="","",MAX($A$9:A205)+1)</f>
        <v>197</v>
      </c>
      <c r="B206" s="15">
        <v>46067.0603240741</v>
      </c>
      <c r="C206" s="23">
        <v>25.4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46067.0606365741</v>
      </c>
      <c r="C207" s="23">
        <v>25.4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46067.0609375</v>
      </c>
      <c r="C208" s="23">
        <v>25.4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46067.0612384259</v>
      </c>
      <c r="C209" s="23">
        <v>26.2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46067.0615509259</v>
      </c>
      <c r="C210" s="23">
        <v>26.2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46067.0618518519</v>
      </c>
      <c r="C211" s="23">
        <v>25.2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46067.0621643519</v>
      </c>
      <c r="C212" s="23">
        <v>25.2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46067.0624652778</v>
      </c>
      <c r="C213" s="23">
        <v>25.5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46067.0627777778</v>
      </c>
      <c r="C214" s="23">
        <v>25.5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46067.0630787037</v>
      </c>
      <c r="C215" s="23">
        <v>25.4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46067.0633912037</v>
      </c>
      <c r="C216" s="23">
        <v>25.4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46067.0636921296</v>
      </c>
      <c r="C217" s="23">
        <v>25.4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46067.0640046296</v>
      </c>
      <c r="C218" s="23">
        <v>25.4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46067.0643055556</v>
      </c>
      <c r="C219" s="23">
        <v>25.8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46067.0646180556</v>
      </c>
      <c r="C220" s="23">
        <v>25.8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46067.0649189815</v>
      </c>
      <c r="C221" s="23">
        <v>25.5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46067.0652314815</v>
      </c>
      <c r="C222" s="23">
        <v>25.5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46067.0655324074</v>
      </c>
      <c r="C223" s="23">
        <v>25.4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46067.0658449074</v>
      </c>
      <c r="C224" s="23">
        <v>25.4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46067.0661458333</v>
      </c>
      <c r="C225" s="23">
        <v>25.4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46067.0664583333</v>
      </c>
      <c r="C226" s="23">
        <v>25.4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46067.0667592593</v>
      </c>
      <c r="C227" s="23">
        <v>25.5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46067.0670717593</v>
      </c>
      <c r="C228" s="23">
        <v>25.5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46067.0673726852</v>
      </c>
      <c r="C229" s="23">
        <v>25.7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46067.0676736111</v>
      </c>
      <c r="C230" s="23">
        <v>25.7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46067.0679861111</v>
      </c>
      <c r="C231" s="23">
        <v>26.1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46067.0682986111</v>
      </c>
      <c r="C232" s="23">
        <v>26.1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46067.068599537</v>
      </c>
      <c r="C233" s="23">
        <v>26.3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46067.068912037</v>
      </c>
      <c r="C234" s="23">
        <v>26.3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46067.069212963</v>
      </c>
      <c r="C235" s="23">
        <v>25.4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46067.0695138889</v>
      </c>
      <c r="C236" s="23">
        <v>25.4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46067.0698263889</v>
      </c>
      <c r="C237" s="23">
        <v>26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46067.0701273148</v>
      </c>
      <c r="C238" s="23">
        <v>26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46067.0704398148</v>
      </c>
      <c r="C239" s="23">
        <v>25.7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46067.0707407407</v>
      </c>
      <c r="C240" s="23">
        <v>25.7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46067.0710532407</v>
      </c>
      <c r="C241" s="23">
        <v>25.7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46067.0713541667</v>
      </c>
      <c r="C242" s="23">
        <v>25.7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46067.0716666667</v>
      </c>
      <c r="C243" s="23">
        <v>25.6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46067.0719675926</v>
      </c>
      <c r="C244" s="23">
        <v>25.6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46067.0722800926</v>
      </c>
      <c r="C245" s="23">
        <v>25.8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46067.0725810185</v>
      </c>
      <c r="C246" s="23">
        <v>25.8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46067.0728935185</v>
      </c>
      <c r="C247" s="23">
        <v>25.4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46067.0731944444</v>
      </c>
      <c r="C248" s="23">
        <v>25.4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46067.0735069444</v>
      </c>
      <c r="C249" s="23">
        <v>25.6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46067.0738078704</v>
      </c>
      <c r="C250" s="23">
        <v>25.6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46067.0741203704</v>
      </c>
      <c r="C251" s="23">
        <v>25.8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46067.0744212963</v>
      </c>
      <c r="C252" s="23">
        <v>25.8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46067.0747337963</v>
      </c>
      <c r="C253" s="23">
        <v>25.3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46067.0750347222</v>
      </c>
      <c r="C254" s="23">
        <v>25.3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46067.0753472222</v>
      </c>
      <c r="C255" s="23">
        <v>25.5</v>
      </c>
      <c r="D255" s="21">
        <v>21.2000007629395</v>
      </c>
    </row>
    <row r="256" s="8" customFormat="1" ht="33">
      <c r="A256" s="14">
        <f>IF(B256="","",MAX($A$9:A255)+1)</f>
        <v>247</v>
      </c>
      <c r="B256" s="15">
        <v>46067.0756481482</v>
      </c>
      <c r="C256" s="23">
        <v>25.5</v>
      </c>
      <c r="D256" s="21">
        <v>21.2000007629395</v>
      </c>
    </row>
    <row r="257" s="8" customFormat="1" ht="33">
      <c r="A257" s="14">
        <f>IF(B257="","",MAX($A$9:A256)+1)</f>
        <v>248</v>
      </c>
      <c r="B257" s="15">
        <v>46067.0759490741</v>
      </c>
      <c r="C257" s="23">
        <v>25.5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46067.0762615741</v>
      </c>
      <c r="C258" s="23">
        <v>25.5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46067.0765625</v>
      </c>
      <c r="C259" s="23">
        <v>26.2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46067.076875</v>
      </c>
      <c r="C260" s="23">
        <v>26.2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46067.0771759259</v>
      </c>
      <c r="C261" s="23">
        <v>25.7</v>
      </c>
      <c r="D261" s="21">
        <v>21</v>
      </c>
    </row>
    <row r="262" s="8" customFormat="1" ht="33">
      <c r="A262" s="14">
        <f>IF(B262="","",MAX($A$9:A261)+1)</f>
        <v>253</v>
      </c>
      <c r="B262" s="15">
        <v>46067.0774884259</v>
      </c>
      <c r="C262" s="23">
        <v>25.7</v>
      </c>
      <c r="D262" s="21">
        <v>21</v>
      </c>
    </row>
    <row r="263" s="8" customFormat="1" ht="33">
      <c r="A263" s="14">
        <f>IF(B263="","",MAX($A$9:A262)+1)</f>
        <v>254</v>
      </c>
      <c r="B263" s="15">
        <v>46067.0777893519</v>
      </c>
      <c r="C263" s="23">
        <v>25.6</v>
      </c>
      <c r="D263" s="21">
        <v>21</v>
      </c>
    </row>
    <row r="264" s="8" customFormat="1" ht="33">
      <c r="A264" s="14">
        <f>IF(B264="","",MAX($A$9:A263)+1)</f>
        <v>255</v>
      </c>
      <c r="B264" s="15">
        <v>46067.0781018519</v>
      </c>
      <c r="C264" s="23">
        <v>25.6</v>
      </c>
      <c r="D264" s="21">
        <v>21</v>
      </c>
    </row>
    <row r="265" s="8" customFormat="1" ht="33">
      <c r="A265" s="14">
        <f>IF(B265="","",MAX($A$9:A264)+1)</f>
        <v>256</v>
      </c>
      <c r="B265" s="15">
        <v>46067.0784027778</v>
      </c>
      <c r="C265" s="23">
        <v>25.8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46067.0787152778</v>
      </c>
      <c r="C266" s="23">
        <v>25.8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46067.0790162037</v>
      </c>
      <c r="C267" s="23">
        <v>25.3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46067.0793287037</v>
      </c>
      <c r="C268" s="23">
        <v>25.3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46067.0796296296</v>
      </c>
      <c r="C269" s="23">
        <v>25.8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46067.0799421296</v>
      </c>
      <c r="C270" s="23">
        <v>25.8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46067.0802430556</v>
      </c>
      <c r="C271" s="23">
        <v>25.3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46067.0805555556</v>
      </c>
      <c r="C272" s="23">
        <v>25.3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46067.0808564815</v>
      </c>
      <c r="C273" s="23">
        <v>25.5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46067.0811689815</v>
      </c>
      <c r="C274" s="23">
        <v>25.5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46067.0814699074</v>
      </c>
      <c r="C275" s="23">
        <v>25.3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46067.0817824074</v>
      </c>
      <c r="C276" s="23">
        <v>25.3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46067.0820833333</v>
      </c>
      <c r="C277" s="23">
        <v>25.5</v>
      </c>
      <c r="D277" s="21">
        <v>20.7000007629395</v>
      </c>
    </row>
    <row r="278" s="8" customFormat="1" ht="33">
      <c r="A278" s="14">
        <f>IF(B278="","",MAX($A$9:A277)+1)</f>
        <v>269</v>
      </c>
      <c r="B278" s="15">
        <v>46067.0823958333</v>
      </c>
      <c r="C278" s="23">
        <v>25.5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46067.0826967593</v>
      </c>
      <c r="C279" s="23">
        <v>25.4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46067.0829976852</v>
      </c>
      <c r="C280" s="23">
        <v>25.4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46067.0833101852</v>
      </c>
      <c r="C281" s="23">
        <v>26.3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46067.0836111111</v>
      </c>
      <c r="C282" s="23">
        <v>26.3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46067.0839236111</v>
      </c>
      <c r="C283" s="23">
        <v>25.6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46067.084224537</v>
      </c>
      <c r="C284" s="23">
        <v>25.6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46067.084537037</v>
      </c>
      <c r="C285" s="23">
        <v>25.2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46067.084837963</v>
      </c>
      <c r="C286" s="23">
        <v>25.2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46067.085150463</v>
      </c>
      <c r="C287" s="23">
        <v>25.3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46067.0854513889</v>
      </c>
      <c r="C288" s="23">
        <v>25.3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46067.0857638889</v>
      </c>
      <c r="C289" s="23">
        <v>25.1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46067.0860648148</v>
      </c>
      <c r="C290" s="23">
        <v>25.1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46067.0863773148</v>
      </c>
      <c r="C291" s="23">
        <v>25.5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46067.0866782407</v>
      </c>
      <c r="C292" s="23">
        <v>25.5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46067.0869907407</v>
      </c>
      <c r="C293" s="23">
        <v>25.3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46067.0872916667</v>
      </c>
      <c r="C294" s="23">
        <v>25.3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46067.0876041667</v>
      </c>
      <c r="C295" s="23">
        <v>25.5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46067.0879050926</v>
      </c>
      <c r="C296" s="23">
        <v>25.5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46067.0882175926</v>
      </c>
      <c r="C297" s="23">
        <v>25.4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46067.0885185185</v>
      </c>
      <c r="C298" s="23">
        <v>25.4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46067.0888310185</v>
      </c>
      <c r="C299" s="23">
        <v>25.2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46067.0891319444</v>
      </c>
      <c r="C300" s="23">
        <v>25.2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46067.0894444444</v>
      </c>
      <c r="C301" s="23">
        <v>25.6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46067.0897453704</v>
      </c>
      <c r="C302" s="23">
        <v>25.6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46067.0900578704</v>
      </c>
      <c r="C303" s="23">
        <v>25.2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46067.0903587963</v>
      </c>
      <c r="C304" s="23">
        <v>25.2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46067.0906712963</v>
      </c>
      <c r="C305" s="23">
        <v>25.3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46067.0909722222</v>
      </c>
      <c r="C306" s="23">
        <v>25.3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46067.0912847222</v>
      </c>
      <c r="C307" s="23">
        <v>25.4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46067.0915856482</v>
      </c>
      <c r="C308" s="23">
        <v>25.4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46067.0918865741</v>
      </c>
      <c r="C309" s="23">
        <v>25.9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46067.0921990741</v>
      </c>
      <c r="C310" s="23">
        <v>25.9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46067.0925</v>
      </c>
      <c r="C311" s="23">
        <v>25.6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46067.0928125</v>
      </c>
      <c r="C312" s="23">
        <v>25.6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46067.0931134259</v>
      </c>
      <c r="C313" s="23">
        <v>25.9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46067.0934259259</v>
      </c>
      <c r="C314" s="23">
        <v>25.9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46067.0937268519</v>
      </c>
      <c r="C315" s="23">
        <v>25.3</v>
      </c>
      <c r="D315" s="21">
        <v>21</v>
      </c>
    </row>
    <row r="316" s="8" customFormat="1" ht="33">
      <c r="A316" s="14">
        <f>IF(B316="","",MAX($A$9:A315)+1)</f>
        <v>307</v>
      </c>
      <c r="B316" s="15">
        <v>46067.0940393519</v>
      </c>
      <c r="C316" s="23">
        <v>25.3</v>
      </c>
      <c r="D316" s="21">
        <v>21</v>
      </c>
    </row>
    <row r="317" s="8" customFormat="1" ht="33">
      <c r="A317" s="14">
        <f>IF(B317="","",MAX($A$9:A316)+1)</f>
        <v>308</v>
      </c>
      <c r="B317" s="15">
        <v>46067.0943402778</v>
      </c>
      <c r="C317" s="23">
        <v>26</v>
      </c>
      <c r="D317" s="21">
        <v>21</v>
      </c>
    </row>
    <row r="318" s="8" customFormat="1" ht="33">
      <c r="A318" s="14">
        <f>IF(B318="","",MAX($A$9:A317)+1)</f>
        <v>309</v>
      </c>
      <c r="B318" s="15">
        <v>46067.0946527778</v>
      </c>
      <c r="C318" s="23">
        <v>26</v>
      </c>
      <c r="D318" s="21">
        <v>21</v>
      </c>
    </row>
    <row r="319" s="8" customFormat="1" ht="33">
      <c r="A319" s="14">
        <f>IF(B319="","",MAX($A$9:A318)+1)</f>
        <v>310</v>
      </c>
      <c r="B319" s="15">
        <v>46067.0949537037</v>
      </c>
      <c r="C319" s="23">
        <v>26.1</v>
      </c>
      <c r="D319" s="21">
        <v>21</v>
      </c>
    </row>
    <row r="320" s="8" customFormat="1" ht="33">
      <c r="A320" s="14">
        <f>IF(B320="","",MAX($A$9:A319)+1)</f>
        <v>311</v>
      </c>
      <c r="B320" s="15">
        <v>46067.0952662037</v>
      </c>
      <c r="C320" s="23">
        <v>26.1</v>
      </c>
      <c r="D320" s="21">
        <v>21</v>
      </c>
    </row>
    <row r="321" s="8" customFormat="1" ht="33">
      <c r="A321" s="14">
        <f>IF(B321="","",MAX($A$9:A320)+1)</f>
        <v>312</v>
      </c>
      <c r="B321" s="15">
        <v>46067.0955671296</v>
      </c>
      <c r="C321" s="23">
        <v>25.9</v>
      </c>
      <c r="D321" s="21">
        <v>21.1000003814697</v>
      </c>
    </row>
    <row r="322" s="8" customFormat="1" ht="33">
      <c r="A322" s="14">
        <f>IF(B322="","",MAX($A$9:A321)+1)</f>
        <v>313</v>
      </c>
      <c r="B322" s="15">
        <v>46067.0958796296</v>
      </c>
      <c r="C322" s="23">
        <v>25.9</v>
      </c>
      <c r="D322" s="21">
        <v>21.1000003814697</v>
      </c>
    </row>
    <row r="323" s="8" customFormat="1" ht="33">
      <c r="A323" s="14">
        <f>IF(B323="","",MAX($A$9:A322)+1)</f>
        <v>314</v>
      </c>
      <c r="B323" s="15">
        <v>46067.0961805556</v>
      </c>
      <c r="C323" s="23">
        <v>26</v>
      </c>
      <c r="D323" s="21">
        <v>21.1000003814697</v>
      </c>
    </row>
    <row r="324" s="8" customFormat="1" ht="33">
      <c r="A324" s="14">
        <f>IF(B324="","",MAX($A$9:A323)+1)</f>
        <v>315</v>
      </c>
      <c r="B324" s="15">
        <v>46067.0964930556</v>
      </c>
      <c r="C324" s="23">
        <v>26</v>
      </c>
      <c r="D324" s="21">
        <v>21.1000003814697</v>
      </c>
    </row>
    <row r="325" s="8" customFormat="1" ht="33">
      <c r="A325" s="14">
        <f>IF(B325="","",MAX($A$9:A324)+1)</f>
        <v>316</v>
      </c>
      <c r="B325" s="15">
        <v>46067.0967939815</v>
      </c>
      <c r="C325" s="23">
        <v>25.8</v>
      </c>
      <c r="D325" s="21">
        <v>21.1000003814697</v>
      </c>
    </row>
    <row r="326" s="8" customFormat="1" ht="33">
      <c r="A326" s="14">
        <f>IF(B326="","",MAX($A$9:A325)+1)</f>
        <v>317</v>
      </c>
      <c r="B326" s="15">
        <v>46067.0971064815</v>
      </c>
      <c r="C326" s="23">
        <v>25.8</v>
      </c>
      <c r="D326" s="21">
        <v>21.1000003814697</v>
      </c>
    </row>
    <row r="327" s="8" customFormat="1" ht="33">
      <c r="A327" s="14">
        <f>IF(B327="","",MAX($A$9:A326)+1)</f>
        <v>318</v>
      </c>
      <c r="B327" s="15">
        <v>46067.0974074074</v>
      </c>
      <c r="C327" s="23">
        <v>26.4</v>
      </c>
      <c r="D327" s="21">
        <v>21.1000003814697</v>
      </c>
    </row>
    <row r="328" s="8" customFormat="1" ht="33">
      <c r="A328" s="14">
        <f>IF(B328="","",MAX($A$9:A327)+1)</f>
        <v>319</v>
      </c>
      <c r="B328" s="15">
        <v>46067.0977199074</v>
      </c>
      <c r="C328" s="23">
        <v>26.4</v>
      </c>
      <c r="D328" s="21">
        <v>21.1000003814697</v>
      </c>
    </row>
    <row r="329" s="8" customFormat="1" ht="33">
      <c r="A329" s="14">
        <f>IF(B329="","",MAX($A$9:A328)+1)</f>
        <v>320</v>
      </c>
      <c r="B329" s="15">
        <v>46067.0980208333</v>
      </c>
      <c r="C329" s="23">
        <v>25.8</v>
      </c>
      <c r="D329" s="21">
        <v>21.1000003814697</v>
      </c>
    </row>
    <row r="330" s="8" customFormat="1" ht="33">
      <c r="A330" s="14">
        <f>IF(B330="","",MAX($A$9:A329)+1)</f>
        <v>321</v>
      </c>
      <c r="B330" s="15">
        <v>46067.0983333333</v>
      </c>
      <c r="C330" s="23">
        <v>25.8</v>
      </c>
      <c r="D330" s="21">
        <v>21.1000003814697</v>
      </c>
    </row>
    <row r="331" s="8" customFormat="1" ht="33">
      <c r="A331" s="14">
        <f>IF(B331="","",MAX($A$9:A330)+1)</f>
        <v>322</v>
      </c>
      <c r="B331" s="15">
        <v>46067.0986342593</v>
      </c>
      <c r="C331" s="23">
        <v>26.1</v>
      </c>
      <c r="D331" s="21">
        <v>21.1000003814697</v>
      </c>
    </row>
    <row r="332" s="8" customFormat="1" ht="33">
      <c r="A332" s="14">
        <f>IF(B332="","",MAX($A$9:A331)+1)</f>
        <v>323</v>
      </c>
      <c r="B332" s="15">
        <v>46067.0989351852</v>
      </c>
      <c r="C332" s="23">
        <v>26.1</v>
      </c>
      <c r="D332" s="21">
        <v>21.1000003814697</v>
      </c>
    </row>
    <row r="333" s="8" customFormat="1" ht="33">
      <c r="A333" s="14">
        <f>IF(B333="","",MAX($A$9:A332)+1)</f>
        <v>324</v>
      </c>
      <c r="B333" s="15">
        <v>46067.0992476852</v>
      </c>
      <c r="C333" s="23">
        <v>25.4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46067.0995486111</v>
      </c>
      <c r="C334" s="23">
        <v>25.4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46067.0998611111</v>
      </c>
      <c r="C335" s="23">
        <v>25.8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46067.100162037</v>
      </c>
      <c r="C336" s="23">
        <v>25.8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46067.100474537</v>
      </c>
      <c r="C337" s="23">
        <v>26.9</v>
      </c>
      <c r="D337" s="21">
        <v>21.2000007629395</v>
      </c>
    </row>
    <row r="338" s="8" customFormat="1" ht="33">
      <c r="A338" s="14">
        <f>IF(B338="","",MAX($A$9:A337)+1)</f>
        <v>329</v>
      </c>
      <c r="B338" s="15">
        <v>46067.100775463</v>
      </c>
      <c r="C338" s="23">
        <v>26.9</v>
      </c>
      <c r="D338" s="21">
        <v>21.2000007629395</v>
      </c>
    </row>
    <row r="339" s="8" customFormat="1" ht="33">
      <c r="A339" s="14">
        <f>IF(B339="","",MAX($A$9:A338)+1)</f>
        <v>330</v>
      </c>
      <c r="B339" s="15">
        <v>46067.101087963</v>
      </c>
      <c r="C339" s="23">
        <v>25.5</v>
      </c>
      <c r="D339" s="21">
        <v>21.2000007629395</v>
      </c>
    </row>
    <row r="340" s="8" customFormat="1" ht="33">
      <c r="A340" s="14">
        <f>IF(B340="","",MAX($A$9:A339)+1)</f>
        <v>331</v>
      </c>
      <c r="B340" s="15">
        <v>46067.1013888889</v>
      </c>
      <c r="C340" s="23">
        <v>25.5</v>
      </c>
      <c r="D340" s="21">
        <v>21.2000007629395</v>
      </c>
    </row>
    <row r="341" s="8" customFormat="1" ht="33">
      <c r="A341" s="14">
        <f>IF(B341="","",MAX($A$9:A340)+1)</f>
        <v>332</v>
      </c>
      <c r="B341" s="15">
        <v>46067.1017013889</v>
      </c>
      <c r="C341" s="23">
        <v>25.5</v>
      </c>
      <c r="D341" s="21">
        <v>21.2000007629395</v>
      </c>
    </row>
    <row r="342" s="8" customFormat="1" ht="33">
      <c r="A342" s="14">
        <f>IF(B342="","",MAX($A$9:A341)+1)</f>
        <v>333</v>
      </c>
      <c r="B342" s="15">
        <v>46067.1020023148</v>
      </c>
      <c r="C342" s="23">
        <v>25.5</v>
      </c>
      <c r="D342" s="21">
        <v>21.2000007629395</v>
      </c>
    </row>
    <row r="343" s="8" customFormat="1" ht="33">
      <c r="A343" s="14">
        <f>IF(B343="","",MAX($A$9:A342)+1)</f>
        <v>334</v>
      </c>
      <c r="B343" s="15">
        <v>46067.1023148148</v>
      </c>
      <c r="C343" s="23">
        <v>25.1</v>
      </c>
      <c r="D343" s="21">
        <v>21.2000007629395</v>
      </c>
    </row>
    <row r="344" s="8" customFormat="1" ht="33">
      <c r="A344" s="14">
        <f>IF(B344="","",MAX($A$9:A343)+1)</f>
        <v>335</v>
      </c>
      <c r="B344" s="15">
        <v>46067.1026157407</v>
      </c>
      <c r="C344" s="23">
        <v>25.1</v>
      </c>
      <c r="D344" s="21">
        <v>21.2000007629395</v>
      </c>
    </row>
    <row r="345" s="8" customFormat="1" ht="33">
      <c r="A345" s="14">
        <f>IF(B345="","",MAX($A$9:A344)+1)</f>
        <v>336</v>
      </c>
      <c r="B345" s="15">
        <v>46067.1029282407</v>
      </c>
      <c r="C345" s="23">
        <v>25.6</v>
      </c>
      <c r="D345" s="21">
        <v>21.2000007629395</v>
      </c>
    </row>
    <row r="346" s="8" customFormat="1" ht="33">
      <c r="A346" s="14">
        <f>IF(B346="","",MAX($A$9:A345)+1)</f>
        <v>337</v>
      </c>
      <c r="B346" s="15">
        <v>46067.1032291667</v>
      </c>
      <c r="C346" s="23">
        <v>25.6</v>
      </c>
      <c r="D346" s="21">
        <v>21.2000007629395</v>
      </c>
    </row>
    <row r="347" s="8" customFormat="1" ht="33">
      <c r="A347" s="14">
        <f>IF(B347="","",MAX($A$9:A346)+1)</f>
        <v>338</v>
      </c>
      <c r="B347" s="15">
        <v>46067.1035416667</v>
      </c>
      <c r="C347" s="23">
        <v>26.1</v>
      </c>
      <c r="D347" s="21">
        <v>21.2000007629395</v>
      </c>
    </row>
    <row r="348" s="8" customFormat="1" ht="33">
      <c r="A348" s="14">
        <f>IF(B348="","",MAX($A$9:A347)+1)</f>
        <v>339</v>
      </c>
      <c r="B348" s="15">
        <v>46067.1038425926</v>
      </c>
      <c r="C348" s="23">
        <v>26.1</v>
      </c>
      <c r="D348" s="21">
        <v>21.2000007629395</v>
      </c>
    </row>
    <row r="349" s="8" customFormat="1" ht="33">
      <c r="A349" s="14">
        <f>IF(B349="","",MAX($A$9:A348)+1)</f>
        <v>340</v>
      </c>
      <c r="B349" s="15">
        <v>46067.1041435185</v>
      </c>
      <c r="C349" s="23">
        <v>26</v>
      </c>
      <c r="D349" s="21">
        <v>21.2000007629395</v>
      </c>
    </row>
    <row r="350" s="8" customFormat="1" ht="33">
      <c r="A350" s="14">
        <f>IF(B350="","",MAX($A$9:A349)+1)</f>
        <v>341</v>
      </c>
      <c r="B350" s="15">
        <v>46067.1044560185</v>
      </c>
      <c r="C350" s="23">
        <v>26</v>
      </c>
      <c r="D350" s="21">
        <v>21.2000007629395</v>
      </c>
    </row>
    <row r="351" s="8" customFormat="1" ht="33">
      <c r="A351" s="14">
        <f>IF(B351="","",MAX($A$9:A350)+1)</f>
        <v>342</v>
      </c>
      <c r="B351" s="15">
        <v>46067.1047569444</v>
      </c>
      <c r="C351" s="23">
        <v>26.4</v>
      </c>
      <c r="D351" s="21">
        <v>21.2000007629395</v>
      </c>
    </row>
    <row r="352" s="8" customFormat="1" ht="33">
      <c r="A352" s="14">
        <f>IF(B352="","",MAX($A$9:A351)+1)</f>
        <v>343</v>
      </c>
      <c r="B352" s="15">
        <v>46067.1050694444</v>
      </c>
      <c r="C352" s="23">
        <v>26.4</v>
      </c>
      <c r="D352" s="21">
        <v>21.2000007629395</v>
      </c>
    </row>
    <row r="353" s="8" customFormat="1" ht="33">
      <c r="A353" s="14">
        <f>IF(B353="","",MAX($A$9:A352)+1)</f>
        <v>344</v>
      </c>
      <c r="B353" s="15">
        <v>46067.1053703704</v>
      </c>
      <c r="C353" s="23">
        <v>26.6</v>
      </c>
      <c r="D353" s="21">
        <v>21.2000007629395</v>
      </c>
    </row>
    <row r="354" s="8" customFormat="1" ht="33">
      <c r="A354" s="14">
        <f>IF(B354="","",MAX($A$9:A353)+1)</f>
        <v>345</v>
      </c>
      <c r="B354" s="15">
        <v>46067.1056828704</v>
      </c>
      <c r="C354" s="23">
        <v>26.6</v>
      </c>
      <c r="D354" s="21">
        <v>21.2000007629395</v>
      </c>
    </row>
    <row r="355" s="8" customFormat="1" ht="33">
      <c r="A355" s="14">
        <f>IF(B355="","",MAX($A$9:A354)+1)</f>
        <v>346</v>
      </c>
      <c r="B355" s="15">
        <v>46067.1059837963</v>
      </c>
      <c r="C355" s="23">
        <v>26.1</v>
      </c>
      <c r="D355" s="21">
        <v>21.2000007629395</v>
      </c>
    </row>
    <row r="356" s="8" customFormat="1" ht="33">
      <c r="A356" s="14">
        <f>IF(B356="","",MAX($A$9:A355)+1)</f>
        <v>347</v>
      </c>
      <c r="B356" s="15">
        <v>46067.1062962963</v>
      </c>
      <c r="C356" s="23">
        <v>26.1</v>
      </c>
      <c r="D356" s="21">
        <v>21.2000007629395</v>
      </c>
    </row>
    <row r="357" s="8" customFormat="1" ht="33">
      <c r="A357" s="14">
        <f>IF(B357="","",MAX($A$9:A356)+1)</f>
        <v>348</v>
      </c>
      <c r="B357" s="15">
        <v>46067.1065972222</v>
      </c>
      <c r="C357" s="23">
        <v>26.1</v>
      </c>
      <c r="D357" s="21">
        <v>21.2000007629395</v>
      </c>
    </row>
    <row r="358" s="8" customFormat="1" ht="33">
      <c r="A358" s="14">
        <f>IF(B358="","",MAX($A$9:A357)+1)</f>
        <v>349</v>
      </c>
      <c r="B358" s="15">
        <v>46067.1069097222</v>
      </c>
      <c r="C358" s="23">
        <v>26.1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46067.1072106482</v>
      </c>
      <c r="C359" s="23">
        <v>26.7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46067.1075231481</v>
      </c>
      <c r="C360" s="23">
        <v>26.7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46067.1078240741</v>
      </c>
      <c r="C361" s="23">
        <v>26.3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46067.108125</v>
      </c>
      <c r="C362" s="23">
        <v>26.3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46067.1084375</v>
      </c>
      <c r="C363" s="23">
        <v>26.3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46067.1087384259</v>
      </c>
      <c r="C364" s="23">
        <v>26.3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46067.1090509259</v>
      </c>
      <c r="C365" s="23">
        <v>26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46067.1093518519</v>
      </c>
      <c r="C366" s="23">
        <v>26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46067.1096643519</v>
      </c>
      <c r="C367" s="23">
        <v>26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46067.1099768519</v>
      </c>
      <c r="C368" s="23">
        <v>26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46067.1102777778</v>
      </c>
      <c r="C369" s="23">
        <v>25.8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46067.1105902778</v>
      </c>
      <c r="C370" s="23">
        <v>25.8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46067.1108912037</v>
      </c>
      <c r="C371" s="23">
        <v>25.9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46067.1112037037</v>
      </c>
      <c r="C372" s="23">
        <v>25.9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46067.1115046296</v>
      </c>
      <c r="C373" s="23">
        <v>26.5</v>
      </c>
      <c r="D373" s="21">
        <v>21.2000007629395</v>
      </c>
    </row>
    <row r="374" s="8" customFormat="1" ht="33">
      <c r="A374" s="14">
        <f>IF(B374="","",MAX($A$9:A373)+1)</f>
        <v>365</v>
      </c>
      <c r="B374" s="15">
        <v>46067.1118171296</v>
      </c>
      <c r="C374" s="23">
        <v>26.5</v>
      </c>
      <c r="D374" s="21">
        <v>21.2000007629395</v>
      </c>
    </row>
    <row r="375" s="8" customFormat="1" ht="33">
      <c r="A375" s="14">
        <f>IF(B375="","",MAX($A$9:A374)+1)</f>
        <v>366</v>
      </c>
      <c r="B375" s="15">
        <v>46067.1121180556</v>
      </c>
      <c r="C375" s="23">
        <v>25.8</v>
      </c>
      <c r="D375" s="21">
        <v>21.2000007629395</v>
      </c>
    </row>
    <row r="376" s="8" customFormat="1" ht="33">
      <c r="A376" s="14">
        <f>IF(B376="","",MAX($A$9:A375)+1)</f>
        <v>367</v>
      </c>
      <c r="B376" s="15">
        <v>46067.1124189815</v>
      </c>
      <c r="C376" s="23">
        <v>25.8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46067.1127314815</v>
      </c>
      <c r="C377" s="23">
        <v>26.3</v>
      </c>
      <c r="D377" s="21">
        <v>21.1000003814697</v>
      </c>
    </row>
    <row r="378" s="8" customFormat="1" ht="33">
      <c r="A378" s="14">
        <f>IF(B378="","",MAX($A$9:A377)+1)</f>
        <v>369</v>
      </c>
      <c r="B378" s="15">
        <v>46067.1130439815</v>
      </c>
      <c r="C378" s="23">
        <v>26.3</v>
      </c>
      <c r="D378" s="21">
        <v>21.1000003814697</v>
      </c>
    </row>
    <row r="379" s="8" customFormat="1" ht="33">
      <c r="A379" s="14">
        <f>IF(B379="","",MAX($A$9:A378)+1)</f>
        <v>370</v>
      </c>
      <c r="B379" s="15">
        <v>46067.1133449074</v>
      </c>
      <c r="C379" s="23">
        <v>26.6</v>
      </c>
      <c r="D379" s="21">
        <v>21.2000007629395</v>
      </c>
    </row>
    <row r="380" s="8" customFormat="1" ht="33">
      <c r="A380" s="14">
        <f>IF(B380="","",MAX($A$9:A379)+1)</f>
        <v>371</v>
      </c>
      <c r="B380" s="15">
        <v>46067.1136458333</v>
      </c>
      <c r="C380" s="23">
        <v>26.6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46067.1139583333</v>
      </c>
      <c r="C381" s="23">
        <v>26.3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46067.1142592593</v>
      </c>
      <c r="C382" s="23">
        <v>26.3</v>
      </c>
      <c r="D382" s="21">
        <v>21.2000007629395</v>
      </c>
    </row>
    <row r="383" s="8" customFormat="1" ht="33">
      <c r="A383" s="14">
        <f>IF(B383="","",MAX($A$9:A382)+1)</f>
        <v>374</v>
      </c>
      <c r="B383" s="15">
        <v>46067.1145717593</v>
      </c>
      <c r="C383" s="23">
        <v>26</v>
      </c>
      <c r="D383" s="21">
        <v>21.1000003814697</v>
      </c>
    </row>
    <row r="384" s="8" customFormat="1" ht="33">
      <c r="A384" s="14">
        <f>IF(B384="","",MAX($A$9:A383)+1)</f>
        <v>375</v>
      </c>
      <c r="B384" s="15">
        <v>46067.1148726852</v>
      </c>
      <c r="C384" s="23">
        <v>26</v>
      </c>
      <c r="D384" s="21">
        <v>21.1000003814697</v>
      </c>
    </row>
    <row r="385" s="8" customFormat="1" ht="33">
      <c r="A385" s="14">
        <f>IF(B385="","",MAX($A$9:A384)+1)</f>
        <v>376</v>
      </c>
      <c r="B385" s="15">
        <v>46067.1151851852</v>
      </c>
      <c r="C385" s="23">
        <v>26.3</v>
      </c>
      <c r="D385" s="21">
        <v>21.1000003814697</v>
      </c>
    </row>
    <row r="386" s="8" customFormat="1" ht="33">
      <c r="A386" s="14">
        <f>IF(B386="","",MAX($A$9:A385)+1)</f>
        <v>377</v>
      </c>
      <c r="B386" s="15">
        <v>46067.1154861111</v>
      </c>
      <c r="C386" s="23">
        <v>26.3</v>
      </c>
      <c r="D386" s="21">
        <v>21.1000003814697</v>
      </c>
    </row>
    <row r="387" s="8" customFormat="1" ht="33">
      <c r="A387" s="14">
        <f>IF(B387="","",MAX($A$9:A386)+1)</f>
        <v>378</v>
      </c>
      <c r="B387" s="15">
        <v>46067.1157986111</v>
      </c>
      <c r="C387" s="23">
        <v>26.2</v>
      </c>
      <c r="D387" s="21">
        <v>21.1000003814697</v>
      </c>
    </row>
    <row r="388" s="8" customFormat="1" ht="33">
      <c r="A388" s="14">
        <f>IF(B388="","",MAX($A$9:A387)+1)</f>
        <v>379</v>
      </c>
      <c r="B388" s="15">
        <v>46067.116099537</v>
      </c>
      <c r="C388" s="23">
        <v>26.2</v>
      </c>
      <c r="D388" s="21">
        <v>21.1000003814697</v>
      </c>
    </row>
    <row r="389" s="8" customFormat="1" ht="33">
      <c r="A389" s="14">
        <f>IF(B389="","",MAX($A$9:A388)+1)</f>
        <v>380</v>
      </c>
      <c r="B389" s="15">
        <v>46067.116412037</v>
      </c>
      <c r="C389" s="23">
        <v>26.6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46067.116712963</v>
      </c>
      <c r="C390" s="23">
        <v>26.6</v>
      </c>
      <c r="D390" s="21">
        <v>21.1000003814697</v>
      </c>
    </row>
    <row r="391" s="8" customFormat="1" ht="33">
      <c r="A391" s="14">
        <f>IF(B391="","",MAX($A$9:A390)+1)</f>
        <v>382</v>
      </c>
      <c r="B391" s="15">
        <v>46067.117025463</v>
      </c>
      <c r="C391" s="23">
        <v>26.3</v>
      </c>
      <c r="D391" s="21">
        <v>21.1000003814697</v>
      </c>
    </row>
    <row r="392" s="8" customFormat="1" ht="33">
      <c r="A392" s="14">
        <f>IF(B392="","",MAX($A$9:A391)+1)</f>
        <v>383</v>
      </c>
      <c r="B392" s="15">
        <v>46067.1173263889</v>
      </c>
      <c r="C392" s="23">
        <v>26.3</v>
      </c>
      <c r="D392" s="21">
        <v>21.1000003814697</v>
      </c>
    </row>
    <row r="393" s="8" customFormat="1" ht="33">
      <c r="A393" s="14">
        <f>IF(B393="","",MAX($A$9:A392)+1)</f>
        <v>384</v>
      </c>
      <c r="B393" s="15">
        <v>46067.1176388889</v>
      </c>
      <c r="C393" s="23">
        <v>26.8</v>
      </c>
      <c r="D393" s="21">
        <v>21.1000003814697</v>
      </c>
    </row>
    <row r="394" s="8" customFormat="1" ht="33">
      <c r="A394" s="14">
        <f>IF(B394="","",MAX($A$9:A393)+1)</f>
        <v>385</v>
      </c>
      <c r="B394" s="15">
        <v>46067.1179398148</v>
      </c>
      <c r="C394" s="23">
        <v>26.8</v>
      </c>
      <c r="D394" s="21">
        <v>21.1000003814697</v>
      </c>
    </row>
    <row r="395" s="8" customFormat="1" ht="33">
      <c r="A395" s="14">
        <f>IF(B395="","",MAX($A$9:A394)+1)</f>
        <v>386</v>
      </c>
      <c r="B395" s="15">
        <v>46067.1182523148</v>
      </c>
      <c r="C395" s="23">
        <v>27.2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46067.1185532407</v>
      </c>
      <c r="C396" s="23">
        <v>27.2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46067.1188541667</v>
      </c>
      <c r="C397" s="23">
        <v>26.1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46067.1191666667</v>
      </c>
      <c r="C398" s="23">
        <v>26.1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46067.1194675926</v>
      </c>
      <c r="C399" s="23">
        <v>26.2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46067.1197800926</v>
      </c>
      <c r="C400" s="23">
        <v>26.2</v>
      </c>
      <c r="D400" s="21">
        <v>21.1000003814697</v>
      </c>
    </row>
    <row r="401" s="8" customFormat="1" ht="33">
      <c r="A401" s="14">
        <f>IF(B401="","",MAX($A$9:A400)+1)</f>
        <v>392</v>
      </c>
      <c r="B401" s="15">
        <v>46067.1200810185</v>
      </c>
      <c r="C401" s="23">
        <v>26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46067.1203935185</v>
      </c>
      <c r="C402" s="23">
        <v>26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46067.1206944444</v>
      </c>
      <c r="C403" s="23">
        <v>26.3</v>
      </c>
      <c r="D403" s="21">
        <v>21.1000003814697</v>
      </c>
    </row>
    <row r="404" s="8" customFormat="1" ht="33">
      <c r="A404" s="14">
        <f>IF(B404="","",MAX($A$9:A403)+1)</f>
        <v>395</v>
      </c>
      <c r="B404" s="15">
        <v>46067.1210069444</v>
      </c>
      <c r="C404" s="23">
        <v>26.3</v>
      </c>
      <c r="D404" s="21">
        <v>21.1000003814697</v>
      </c>
    </row>
    <row r="405" s="8" customFormat="1" ht="33">
      <c r="A405" s="14">
        <f>IF(B405="","",MAX($A$9:A404)+1)</f>
        <v>396</v>
      </c>
      <c r="B405" s="15">
        <v>46067.1213078704</v>
      </c>
      <c r="C405" s="23">
        <v>25.8</v>
      </c>
      <c r="D405" s="21">
        <v>21.1000003814697</v>
      </c>
    </row>
    <row r="406" s="8" customFormat="1" ht="33">
      <c r="A406" s="14">
        <f>IF(B406="","",MAX($A$9:A405)+1)</f>
        <v>397</v>
      </c>
      <c r="B406" s="15">
        <v>46067.1216203704</v>
      </c>
      <c r="C406" s="23">
        <v>25.8</v>
      </c>
      <c r="D406" s="21">
        <v>21.1000003814697</v>
      </c>
    </row>
    <row r="407" s="8" customFormat="1" ht="33">
      <c r="A407" s="14">
        <f>IF(B407="","",MAX($A$9:A406)+1)</f>
        <v>398</v>
      </c>
      <c r="B407" s="15">
        <v>46067.1219212963</v>
      </c>
      <c r="C407" s="23">
        <v>25.8</v>
      </c>
      <c r="D407" s="21">
        <v>21.1000003814697</v>
      </c>
    </row>
    <row r="408" s="8" customFormat="1" ht="33">
      <c r="A408" s="14">
        <f>IF(B408="","",MAX($A$9:A407)+1)</f>
        <v>399</v>
      </c>
      <c r="B408" s="15">
        <v>46067.1222337963</v>
      </c>
      <c r="C408" s="23">
        <v>25.8</v>
      </c>
      <c r="D408" s="21">
        <v>21.1000003814697</v>
      </c>
    </row>
    <row r="409" s="8" customFormat="1" ht="33">
      <c r="A409" s="14">
        <f>IF(B409="","",MAX($A$9:A408)+1)</f>
        <v>400</v>
      </c>
      <c r="B409" s="15">
        <v>46067.1225347222</v>
      </c>
      <c r="C409" s="23">
        <v>25.9</v>
      </c>
      <c r="D409" s="21">
        <v>21.1000003814697</v>
      </c>
    </row>
    <row r="410" s="8" customFormat="1" ht="33">
      <c r="A410" s="14">
        <f>IF(B410="","",MAX($A$9:A409)+1)</f>
        <v>401</v>
      </c>
      <c r="B410" s="15">
        <v>46067.1228472222</v>
      </c>
      <c r="C410" s="23">
        <v>25.9</v>
      </c>
      <c r="D410" s="21">
        <v>21.1000003814697</v>
      </c>
    </row>
    <row r="411" s="8" customFormat="1" ht="33">
      <c r="A411" s="14">
        <f>IF(B411="","",MAX($A$9:A410)+1)</f>
        <v>402</v>
      </c>
      <c r="B411" s="15">
        <v>46067.1231481481</v>
      </c>
      <c r="C411" s="23">
        <v>26.3</v>
      </c>
      <c r="D411" s="21">
        <v>21.1000003814697</v>
      </c>
    </row>
    <row r="412" s="8" customFormat="1" ht="33">
      <c r="A412" s="14">
        <f>IF(B412="","",MAX($A$9:A411)+1)</f>
        <v>403</v>
      </c>
      <c r="B412" s="15">
        <v>46067.1234606481</v>
      </c>
      <c r="C412" s="23">
        <v>26.3</v>
      </c>
      <c r="D412" s="21">
        <v>21.1000003814697</v>
      </c>
    </row>
    <row r="413" s="8" customFormat="1" ht="33">
      <c r="A413" s="14">
        <f>IF(B413="","",MAX($A$9:A412)+1)</f>
        <v>404</v>
      </c>
      <c r="B413" s="15">
        <v>46067.1237615741</v>
      </c>
      <c r="C413" s="23">
        <v>26.6</v>
      </c>
      <c r="D413" s="21">
        <v>21.1000003814697</v>
      </c>
    </row>
    <row r="414" s="8" customFormat="1" ht="33">
      <c r="A414" s="14">
        <f>IF(B414="","",MAX($A$9:A413)+1)</f>
        <v>405</v>
      </c>
      <c r="B414" s="15">
        <v>46067.1240740741</v>
      </c>
      <c r="C414" s="23">
        <v>26.6</v>
      </c>
      <c r="D414" s="21">
        <v>21.1000003814697</v>
      </c>
    </row>
    <row r="415" s="8" customFormat="1" ht="33">
      <c r="A415" s="14">
        <f>IF(B415="","",MAX($A$9:A414)+1)</f>
        <v>406</v>
      </c>
      <c r="B415" s="15">
        <v>46067.124375</v>
      </c>
      <c r="C415" s="23">
        <v>26.1</v>
      </c>
      <c r="D415" s="21">
        <v>21.1000003814697</v>
      </c>
    </row>
    <row r="416" s="8" customFormat="1" ht="33">
      <c r="A416" s="14">
        <f>IF(B416="","",MAX($A$9:A415)+1)</f>
        <v>407</v>
      </c>
      <c r="B416" s="15">
        <v>46067.1246875</v>
      </c>
      <c r="C416" s="23">
        <v>26.1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46067.1249884259</v>
      </c>
      <c r="C417" s="23">
        <v>26.3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46067.1252893519</v>
      </c>
      <c r="C418" s="23">
        <v>26.3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46067.1256018519</v>
      </c>
      <c r="C419" s="23">
        <v>26</v>
      </c>
      <c r="D419" s="21">
        <v>21.1000003814697</v>
      </c>
    </row>
    <row r="420" s="8" customFormat="1" ht="33">
      <c r="A420" s="14">
        <f>IF(B420="","",MAX($A$9:A419)+1)</f>
        <v>411</v>
      </c>
      <c r="B420" s="15">
        <v>46067.1259027778</v>
      </c>
      <c r="C420" s="23">
        <v>26</v>
      </c>
      <c r="D420" s="21">
        <v>21.1000003814697</v>
      </c>
    </row>
    <row r="421" s="8" customFormat="1" ht="33">
      <c r="A421" s="14">
        <f>IF(B421="","",MAX($A$9:A420)+1)</f>
        <v>412</v>
      </c>
      <c r="B421" s="15">
        <v>46067.1262152778</v>
      </c>
      <c r="C421" s="23">
        <v>25.8</v>
      </c>
      <c r="D421" s="21">
        <v>21.1000003814697</v>
      </c>
    </row>
    <row r="422" s="8" customFormat="1" ht="33">
      <c r="A422" s="14">
        <f>IF(B422="","",MAX($A$9:A421)+1)</f>
        <v>413</v>
      </c>
      <c r="B422" s="15">
        <v>46067.1265162037</v>
      </c>
      <c r="C422" s="23">
        <v>25.8</v>
      </c>
      <c r="D422" s="21">
        <v>21.1000003814697</v>
      </c>
    </row>
    <row r="423" s="8" customFormat="1" ht="33">
      <c r="A423" s="14">
        <f>IF(B423="","",MAX($A$9:A422)+1)</f>
        <v>414</v>
      </c>
      <c r="B423" s="15">
        <v>46067.1268287037</v>
      </c>
      <c r="C423" s="23">
        <v>26.3</v>
      </c>
      <c r="D423" s="21">
        <v>21.1000003814697</v>
      </c>
    </row>
    <row r="424" s="8" customFormat="1" ht="33">
      <c r="A424" s="14">
        <f>IF(B424="","",MAX($A$9:A423)+1)</f>
        <v>415</v>
      </c>
      <c r="B424" s="15">
        <v>46067.1271296296</v>
      </c>
      <c r="C424" s="23">
        <v>26.3</v>
      </c>
      <c r="D424" s="21">
        <v>21.1000003814697</v>
      </c>
    </row>
    <row r="425" s="8" customFormat="1" ht="33">
      <c r="A425" s="14">
        <f>IF(B425="","",MAX($A$9:A424)+1)</f>
        <v>416</v>
      </c>
      <c r="B425" s="15">
        <v>46067.1274421296</v>
      </c>
      <c r="C425" s="23">
        <v>26.1</v>
      </c>
      <c r="D425" s="21">
        <v>21.1000003814697</v>
      </c>
    </row>
    <row r="426" s="8" customFormat="1" ht="33">
      <c r="A426" s="14">
        <f>IF(B426="","",MAX($A$9:A425)+1)</f>
        <v>417</v>
      </c>
      <c r="B426" s="15">
        <v>46067.1277430556</v>
      </c>
      <c r="C426" s="23">
        <v>26.1</v>
      </c>
      <c r="D426" s="21">
        <v>21.1000003814697</v>
      </c>
    </row>
    <row r="427" s="8" customFormat="1" ht="33">
      <c r="A427" s="14">
        <f>IF(B427="","",MAX($A$9:A426)+1)</f>
        <v>418</v>
      </c>
      <c r="B427" s="15">
        <v>46067.1280555556</v>
      </c>
      <c r="C427" s="23">
        <v>25.9</v>
      </c>
      <c r="D427" s="21">
        <v>21.1000003814697</v>
      </c>
    </row>
    <row r="428" s="8" customFormat="1" ht="33">
      <c r="A428" s="14">
        <f>IF(B428="","",MAX($A$9:A427)+1)</f>
        <v>419</v>
      </c>
      <c r="B428" s="15">
        <v>46067.1283564815</v>
      </c>
      <c r="C428" s="23">
        <v>25.9</v>
      </c>
      <c r="D428" s="21">
        <v>21.1000003814697</v>
      </c>
    </row>
    <row r="429" s="8" customFormat="1" ht="33">
      <c r="A429" s="14">
        <f>IF(B429="","",MAX($A$9:A428)+1)</f>
        <v>420</v>
      </c>
      <c r="B429" s="15">
        <v>46067.1286689815</v>
      </c>
      <c r="C429" s="23">
        <v>26.3</v>
      </c>
      <c r="D429" s="21">
        <v>21.1000003814697</v>
      </c>
    </row>
    <row r="430" s="8" customFormat="1" ht="33">
      <c r="A430" s="14">
        <f>IF(B430="","",MAX($A$9:A429)+1)</f>
        <v>421</v>
      </c>
      <c r="B430" s="15">
        <v>46067.1289699074</v>
      </c>
      <c r="C430" s="23">
        <v>26.3</v>
      </c>
      <c r="D430" s="21">
        <v>21.1000003814697</v>
      </c>
    </row>
    <row r="431" s="8" customFormat="1" ht="33">
      <c r="A431" s="14">
        <f>IF(B431="","",MAX($A$9:A430)+1)</f>
        <v>422</v>
      </c>
      <c r="B431" s="15">
        <v>46067.1292824074</v>
      </c>
      <c r="C431" s="23">
        <v>26.2</v>
      </c>
      <c r="D431" s="21">
        <v>21.1000003814697</v>
      </c>
    </row>
    <row r="432" s="8" customFormat="1" ht="33">
      <c r="A432" s="14">
        <f>IF(B432="","",MAX($A$9:A431)+1)</f>
        <v>423</v>
      </c>
      <c r="B432" s="15">
        <v>46067.1295833333</v>
      </c>
      <c r="C432" s="23">
        <v>26.2</v>
      </c>
      <c r="D432" s="21">
        <v>21.1000003814697</v>
      </c>
    </row>
    <row r="433" s="8" customFormat="1" ht="33">
      <c r="A433" s="14">
        <f>IF(B433="","",MAX($A$9:A432)+1)</f>
        <v>424</v>
      </c>
      <c r="B433" s="15">
        <v>46067.1298958333</v>
      </c>
      <c r="C433" s="23">
        <v>26.3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46067.1301967593</v>
      </c>
      <c r="C434" s="23">
        <v>26.3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46067.1305092593</v>
      </c>
      <c r="C435" s="23">
        <v>26.2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46067.1308101852</v>
      </c>
      <c r="C436" s="23">
        <v>26.2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46067.1311226852</v>
      </c>
      <c r="C437" s="23">
        <v>26.6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46067.1314236111</v>
      </c>
      <c r="C438" s="23">
        <v>26.6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46067.1317361111</v>
      </c>
      <c r="C439" s="23">
        <v>26.3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46067.132037037</v>
      </c>
      <c r="C440" s="23">
        <v>26.3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46067.132349537</v>
      </c>
      <c r="C441" s="23">
        <v>26.9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46067.132650463</v>
      </c>
      <c r="C442" s="23">
        <v>26.9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46067.132962963</v>
      </c>
      <c r="C443" s="23">
        <v>26.3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46067.1332638889</v>
      </c>
      <c r="C444" s="23">
        <v>26.3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46067.1335763889</v>
      </c>
      <c r="C445" s="23">
        <v>26.8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46067.1338773148</v>
      </c>
      <c r="C446" s="23">
        <v>26.8</v>
      </c>
      <c r="D446" s="21">
        <v>21.1000003814697</v>
      </c>
    </row>
    <row r="447" s="8" customFormat="1" ht="33">
      <c r="A447" s="14">
        <f>IF(B447="","",MAX($A$9:A446)+1)</f>
        <v>438</v>
      </c>
      <c r="B447" s="15">
        <v>46067.1341898148</v>
      </c>
      <c r="C447" s="23">
        <v>26.9</v>
      </c>
      <c r="D447" s="21">
        <v>21.1000003814697</v>
      </c>
    </row>
    <row r="448" s="8" customFormat="1" ht="33">
      <c r="A448" s="14">
        <f>IF(B448="","",MAX($A$9:A447)+1)</f>
        <v>439</v>
      </c>
      <c r="B448" s="15">
        <v>46067.1344907407</v>
      </c>
      <c r="C448" s="23">
        <v>26.9</v>
      </c>
      <c r="D448" s="21">
        <v>21.1000003814697</v>
      </c>
    </row>
    <row r="449" s="8" customFormat="1" ht="33">
      <c r="A449" s="14">
        <f>IF(B449="","",MAX($A$9:A448)+1)</f>
        <v>440</v>
      </c>
      <c r="B449" s="15">
        <v>46067.1348032407</v>
      </c>
      <c r="C449" s="23">
        <v>26.5</v>
      </c>
      <c r="D449" s="21">
        <v>21.1000003814697</v>
      </c>
    </row>
    <row r="450" s="8" customFormat="1" ht="33">
      <c r="A450" s="14">
        <f>IF(B450="","",MAX($A$9:A449)+1)</f>
        <v>441</v>
      </c>
      <c r="B450" s="15">
        <v>46067.1351041667</v>
      </c>
      <c r="C450" s="23">
        <v>26.5</v>
      </c>
      <c r="D450" s="21">
        <v>21.1000003814697</v>
      </c>
    </row>
    <row r="451" s="8" customFormat="1" ht="33">
      <c r="A451" s="14">
        <f>IF(B451="","",MAX($A$9:A450)+1)</f>
        <v>442</v>
      </c>
      <c r="B451" s="15">
        <v>46067.1354166667</v>
      </c>
      <c r="C451" s="23">
        <v>26.5</v>
      </c>
      <c r="D451" s="21">
        <v>21.1000003814697</v>
      </c>
    </row>
    <row r="452" s="8" customFormat="1" ht="33">
      <c r="A452" s="14">
        <f>IF(B452="","",MAX($A$9:A451)+1)</f>
        <v>443</v>
      </c>
      <c r="B452" s="15">
        <v>46067.1357175926</v>
      </c>
      <c r="C452" s="23">
        <v>26.5</v>
      </c>
      <c r="D452" s="21">
        <v>21.1000003814697</v>
      </c>
    </row>
    <row r="453" s="8" customFormat="1" ht="33">
      <c r="A453" s="14">
        <f>IF(B453="","",MAX($A$9:A452)+1)</f>
        <v>444</v>
      </c>
      <c r="B453" s="15">
        <v>46067.1360300926</v>
      </c>
      <c r="C453" s="23">
        <v>26.8</v>
      </c>
      <c r="D453" s="21">
        <v>21.1000003814697</v>
      </c>
    </row>
    <row r="454" s="8" customFormat="1" ht="33">
      <c r="A454" s="14">
        <f>IF(B454="","",MAX($A$9:A453)+1)</f>
        <v>445</v>
      </c>
      <c r="B454" s="15">
        <v>46067.1363310185</v>
      </c>
      <c r="C454" s="23">
        <v>26.8</v>
      </c>
      <c r="D454" s="21">
        <v>21.1000003814697</v>
      </c>
    </row>
    <row r="455" s="8" customFormat="1" ht="33">
      <c r="A455" s="14">
        <f>IF(B455="","",MAX($A$9:A454)+1)</f>
        <v>446</v>
      </c>
      <c r="B455" s="15">
        <v>46067.1366319444</v>
      </c>
      <c r="C455" s="23">
        <v>26.6</v>
      </c>
      <c r="D455" s="21">
        <v>21.1000003814697</v>
      </c>
    </row>
    <row r="456" s="8" customFormat="1" ht="33">
      <c r="A456" s="14">
        <f>IF(B456="","",MAX($A$9:A455)+1)</f>
        <v>447</v>
      </c>
      <c r="B456" s="15">
        <v>46067.1369444444</v>
      </c>
      <c r="C456" s="23">
        <v>26.6</v>
      </c>
      <c r="D456" s="21">
        <v>21.1000003814697</v>
      </c>
    </row>
    <row r="457" s="8" customFormat="1" ht="33">
      <c r="A457" s="14">
        <f>IF(B457="","",MAX($A$9:A456)+1)</f>
        <v>448</v>
      </c>
      <c r="B457" s="15">
        <v>46067.1372453704</v>
      </c>
      <c r="C457" s="23">
        <v>26.7</v>
      </c>
      <c r="D457" s="21">
        <v>21.1000003814697</v>
      </c>
    </row>
    <row r="458" s="8" customFormat="1" ht="33">
      <c r="A458" s="14">
        <f>IF(B458="","",MAX($A$9:A457)+1)</f>
        <v>449</v>
      </c>
      <c r="B458" s="15">
        <v>46067.1375578704</v>
      </c>
      <c r="C458" s="23">
        <v>26.7</v>
      </c>
      <c r="D458" s="21">
        <v>21.1000003814697</v>
      </c>
    </row>
    <row r="459" s="8" customFormat="1" ht="33">
      <c r="A459" s="14">
        <f>IF(B459="","",MAX($A$9:A458)+1)</f>
        <v>450</v>
      </c>
      <c r="B459" s="15">
        <v>46067.1378587963</v>
      </c>
      <c r="C459" s="23">
        <v>26.4</v>
      </c>
      <c r="D459" s="21">
        <v>21.1000003814697</v>
      </c>
    </row>
    <row r="460" s="8" customFormat="1" ht="33">
      <c r="A460" s="14">
        <f>IF(B460="","",MAX($A$9:A459)+1)</f>
        <v>451</v>
      </c>
      <c r="B460" s="15">
        <v>46067.1381712963</v>
      </c>
      <c r="C460" s="23">
        <v>26.4</v>
      </c>
      <c r="D460" s="21">
        <v>21.1000003814697</v>
      </c>
    </row>
    <row r="461" s="8" customFormat="1" ht="33">
      <c r="A461" s="14">
        <f>IF(B461="","",MAX($A$9:A460)+1)</f>
        <v>452</v>
      </c>
      <c r="B461" s="15">
        <v>46067.1384722222</v>
      </c>
      <c r="C461" s="23">
        <v>26.8</v>
      </c>
      <c r="D461" s="21">
        <v>21.1000003814697</v>
      </c>
    </row>
    <row r="462" s="8" customFormat="1" ht="33">
      <c r="A462" s="14">
        <f>IF(B462="","",MAX($A$9:A461)+1)</f>
        <v>453</v>
      </c>
      <c r="B462" s="15">
        <v>46067.1387847222</v>
      </c>
      <c r="C462" s="23">
        <v>26.8</v>
      </c>
      <c r="D462" s="21">
        <v>21.1000003814697</v>
      </c>
    </row>
    <row r="463" s="8" customFormat="1" ht="33">
      <c r="A463" s="14">
        <f>IF(B463="","",MAX($A$9:A462)+1)</f>
        <v>454</v>
      </c>
      <c r="B463" s="15">
        <v>46067.1390856481</v>
      </c>
      <c r="C463" s="23">
        <v>26.9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46067.1393981481</v>
      </c>
      <c r="C464" s="23">
        <v>26.9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46067.1396990741</v>
      </c>
      <c r="C465" s="23">
        <v>27.1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46067.1400115741</v>
      </c>
      <c r="C466" s="23">
        <v>27.1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46067.1403125</v>
      </c>
      <c r="C467" s="23">
        <v>27.2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46067.140625</v>
      </c>
      <c r="C468" s="23">
        <v>27.2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46067.1409259259</v>
      </c>
      <c r="C469" s="23">
        <v>26.8</v>
      </c>
      <c r="D469" s="21">
        <v>21.1000003814697</v>
      </c>
    </row>
    <row r="470" s="8" customFormat="1" ht="33">
      <c r="A470" s="14">
        <f>IF(B470="","",MAX($A$9:A469)+1)</f>
        <v>461</v>
      </c>
      <c r="B470" s="15">
        <v>46067.1412384259</v>
      </c>
      <c r="C470" s="23">
        <v>26.8</v>
      </c>
      <c r="D470" s="21">
        <v>21.1000003814697</v>
      </c>
    </row>
    <row r="471" s="8" customFormat="1" ht="33">
      <c r="A471" s="14">
        <f>IF(B471="","",MAX($A$9:A470)+1)</f>
        <v>462</v>
      </c>
      <c r="B471" s="15">
        <v>46067.1415393519</v>
      </c>
      <c r="C471" s="23">
        <v>27.1</v>
      </c>
      <c r="D471" s="21">
        <v>21.1000003814697</v>
      </c>
    </row>
    <row r="472" s="8" customFormat="1" ht="33">
      <c r="A472" s="14">
        <f>IF(B472="","",MAX($A$9:A471)+1)</f>
        <v>463</v>
      </c>
      <c r="B472" s="15">
        <v>46067.1418518519</v>
      </c>
      <c r="C472" s="23">
        <v>27.1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46067.1421527778</v>
      </c>
      <c r="C473" s="23">
        <v>26.8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46067.1424652778</v>
      </c>
      <c r="C474" s="23">
        <v>26.8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46067.1427662037</v>
      </c>
      <c r="C475" s="23">
        <v>26.6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46067.1430671296</v>
      </c>
      <c r="C476" s="23">
        <v>26.6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46067.1433796296</v>
      </c>
      <c r="C477" s="23">
        <v>27.2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46067.1436805556</v>
      </c>
      <c r="C478" s="23">
        <v>27.2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46067.1439930556</v>
      </c>
      <c r="C479" s="23">
        <v>27.3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46067.1442939815</v>
      </c>
      <c r="C480" s="23">
        <v>27.3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46067.1446064815</v>
      </c>
      <c r="C481" s="23">
        <v>26.4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46067.1449074074</v>
      </c>
      <c r="C482" s="23">
        <v>26.4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46067.1452199074</v>
      </c>
      <c r="C483" s="23">
        <v>27.1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46067.1455208333</v>
      </c>
      <c r="C484" s="23">
        <v>27.1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46067.1458333333</v>
      </c>
      <c r="C485" s="23">
        <v>26.8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46067.1461342593</v>
      </c>
      <c r="C486" s="23">
        <v>26.8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46067.1464467593</v>
      </c>
      <c r="C487" s="23">
        <v>26.5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46067.1467476852</v>
      </c>
      <c r="C488" s="23">
        <v>26.5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46067.1470601852</v>
      </c>
      <c r="C489" s="23">
        <v>27.8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46067.1473611111</v>
      </c>
      <c r="C490" s="23">
        <v>27.8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46067.1476736111</v>
      </c>
      <c r="C491" s="23">
        <v>26.9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46067.147974537</v>
      </c>
      <c r="C492" s="23">
        <v>26.9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46067.148287037</v>
      </c>
      <c r="C493" s="23">
        <v>26.5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46067.148587963</v>
      </c>
      <c r="C494" s="23">
        <v>26.5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46067.148900463</v>
      </c>
      <c r="C495" s="23">
        <v>26.6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46067.1492013889</v>
      </c>
      <c r="C496" s="23">
        <v>26.6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46067.1495138889</v>
      </c>
      <c r="C497" s="23">
        <v>27.4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46067.1498148148</v>
      </c>
      <c r="C498" s="23">
        <v>27.4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46067.1501273148</v>
      </c>
      <c r="C499" s="23">
        <v>26.6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46067.1504282407</v>
      </c>
      <c r="C500" s="23">
        <v>26.6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46067.1507407407</v>
      </c>
      <c r="C501" s="23">
        <v>26.6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46067.1510416667</v>
      </c>
      <c r="C502" s="23">
        <v>26.6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46067.1513657407</v>
      </c>
      <c r="C503" s="23">
        <v>27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46067.1516550926</v>
      </c>
      <c r="C504" s="23">
        <v>27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46067.1519675926</v>
      </c>
      <c r="C505" s="23">
        <v>26.3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46067.1522685185</v>
      </c>
      <c r="C506" s="23">
        <v>26.3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46067.1525810185</v>
      </c>
      <c r="C507" s="23">
        <v>26.6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46067.1528819444</v>
      </c>
      <c r="C508" s="23">
        <v>26.6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46067.1531944444</v>
      </c>
      <c r="C509" s="23">
        <v>26.4</v>
      </c>
      <c r="D509" s="21">
        <v>21</v>
      </c>
    </row>
    <row r="510" s="8" customFormat="1" ht="33">
      <c r="A510" s="14">
        <f>IF(B510="","",MAX($A$9:A509)+1)</f>
        <v>501</v>
      </c>
      <c r="B510" s="15">
        <v>46067.1534953704</v>
      </c>
      <c r="C510" s="23">
        <v>26.4</v>
      </c>
      <c r="D510" s="21">
        <v>21</v>
      </c>
    </row>
    <row r="511" s="8" customFormat="1" ht="33">
      <c r="A511" s="14">
        <f>IF(B511="","",MAX($A$9:A510)+1)</f>
        <v>502</v>
      </c>
      <c r="B511" s="15">
        <v>46067.1538078704</v>
      </c>
      <c r="C511" s="23">
        <v>26.4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46067.1541087963</v>
      </c>
      <c r="C512" s="23">
        <v>26.4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46067.1544212963</v>
      </c>
      <c r="C513" s="23">
        <v>26.5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46067.1547222222</v>
      </c>
      <c r="C514" s="23">
        <v>26.5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46067.1550347222</v>
      </c>
      <c r="C515" s="23">
        <v>26.4</v>
      </c>
      <c r="D515" s="21">
        <v>21</v>
      </c>
    </row>
    <row r="516" s="8" customFormat="1" ht="33">
      <c r="A516" s="14">
        <f>IF(B516="","",MAX($A$9:A515)+1)</f>
        <v>507</v>
      </c>
      <c r="B516" s="15">
        <v>46067.1553356481</v>
      </c>
      <c r="C516" s="23">
        <v>26.4</v>
      </c>
      <c r="D516" s="21">
        <v>21</v>
      </c>
    </row>
    <row r="517" s="8" customFormat="1" ht="33">
      <c r="A517" s="14">
        <f>IF(B517="","",MAX($A$9:A516)+1)</f>
        <v>508</v>
      </c>
      <c r="B517" s="15">
        <v>46067.1556481481</v>
      </c>
      <c r="C517" s="23">
        <v>26.5</v>
      </c>
      <c r="D517" s="21">
        <v>21</v>
      </c>
    </row>
    <row r="518" s="8" customFormat="1" ht="33">
      <c r="A518" s="14">
        <f>IF(B518="","",MAX($A$9:A517)+1)</f>
        <v>509</v>
      </c>
      <c r="B518" s="15">
        <v>46067.1559490741</v>
      </c>
      <c r="C518" s="23">
        <v>26.5</v>
      </c>
      <c r="D518" s="21">
        <v>21</v>
      </c>
    </row>
    <row r="519" s="8" customFormat="1" ht="33">
      <c r="A519" s="14">
        <f>IF(B519="","",MAX($A$9:A518)+1)</f>
        <v>510</v>
      </c>
      <c r="B519" s="15">
        <v>46067.1562615741</v>
      </c>
      <c r="C519" s="23">
        <v>26.2</v>
      </c>
      <c r="D519" s="21">
        <v>21</v>
      </c>
    </row>
    <row r="520" s="8" customFormat="1" ht="33">
      <c r="A520" s="14">
        <f>IF(B520="","",MAX($A$9:A519)+1)</f>
        <v>511</v>
      </c>
      <c r="B520" s="15">
        <v>46067.1565625</v>
      </c>
      <c r="C520" s="23">
        <v>26.2</v>
      </c>
      <c r="D520" s="21">
        <v>21</v>
      </c>
    </row>
    <row r="521" s="8" customFormat="1" ht="33">
      <c r="A521" s="14">
        <f>IF(B521="","",MAX($A$9:A520)+1)</f>
        <v>512</v>
      </c>
      <c r="B521" s="15">
        <v>46067.156875</v>
      </c>
      <c r="C521" s="23">
        <v>26.7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46067.1571759259</v>
      </c>
      <c r="C522" s="23">
        <v>26.7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46067.1574768519</v>
      </c>
      <c r="C523" s="23">
        <v>26.6</v>
      </c>
      <c r="D523" s="21">
        <v>21</v>
      </c>
    </row>
    <row r="524" s="8" customFormat="1" ht="33">
      <c r="A524" s="14">
        <f>IF(B524="","",MAX($A$9:A523)+1)</f>
        <v>515</v>
      </c>
      <c r="B524" s="15">
        <v>46067.1577893519</v>
      </c>
      <c r="C524" s="23">
        <v>26.6</v>
      </c>
      <c r="D524" s="21">
        <v>21</v>
      </c>
    </row>
    <row r="525" s="8" customFormat="1" ht="33">
      <c r="A525" s="14">
        <f>IF(B525="","",MAX($A$9:A524)+1)</f>
        <v>516</v>
      </c>
      <c r="B525" s="15">
        <v>46067.1580902778</v>
      </c>
      <c r="C525" s="23">
        <v>26.9</v>
      </c>
      <c r="D525" s="21">
        <v>21</v>
      </c>
    </row>
    <row r="526" s="8" customFormat="1" ht="33">
      <c r="A526" s="14">
        <f>IF(B526="","",MAX($A$9:A525)+1)</f>
        <v>517</v>
      </c>
      <c r="B526" s="15">
        <v>46067.1584027778</v>
      </c>
      <c r="C526" s="23">
        <v>26.9</v>
      </c>
      <c r="D526" s="21">
        <v>21</v>
      </c>
    </row>
    <row r="527" s="8" customFormat="1" ht="33">
      <c r="A527" s="14">
        <f>IF(B527="","",MAX($A$9:A526)+1)</f>
        <v>518</v>
      </c>
      <c r="B527" s="15">
        <v>46067.1587037037</v>
      </c>
      <c r="C527" s="23">
        <v>26.3</v>
      </c>
      <c r="D527" s="21">
        <v>21</v>
      </c>
    </row>
    <row r="528" s="8" customFormat="1" ht="33">
      <c r="A528" s="14">
        <f>IF(B528="","",MAX($A$9:A527)+1)</f>
        <v>519</v>
      </c>
      <c r="B528" s="15">
        <v>46067.1590162037</v>
      </c>
      <c r="C528" s="23">
        <v>26.3</v>
      </c>
      <c r="D528" s="21">
        <v>21</v>
      </c>
    </row>
    <row r="529" s="8" customFormat="1" ht="33">
      <c r="A529" s="14">
        <f>IF(B529="","",MAX($A$9:A528)+1)</f>
        <v>520</v>
      </c>
      <c r="B529" s="15">
        <v>46067.1593171296</v>
      </c>
      <c r="C529" s="23">
        <v>26.4</v>
      </c>
      <c r="D529" s="21">
        <v>21</v>
      </c>
    </row>
    <row r="530" s="8" customFormat="1" ht="33">
      <c r="A530" s="14">
        <f>IF(B530="","",MAX($A$9:A529)+1)</f>
        <v>521</v>
      </c>
      <c r="B530" s="15">
        <v>46067.1596296296</v>
      </c>
      <c r="C530" s="23">
        <v>26.4</v>
      </c>
      <c r="D530" s="21">
        <v>21</v>
      </c>
    </row>
    <row r="531" s="8" customFormat="1" ht="33">
      <c r="A531" s="14">
        <f>IF(B531="","",MAX($A$9:A530)+1)</f>
        <v>522</v>
      </c>
      <c r="B531" s="15">
        <v>46067.1599305556</v>
      </c>
      <c r="C531" s="23">
        <v>26.5</v>
      </c>
      <c r="D531" s="21">
        <v>21</v>
      </c>
    </row>
    <row r="532" s="8" customFormat="1" ht="33">
      <c r="A532" s="14">
        <f>IF(B532="","",MAX($A$9:A531)+1)</f>
        <v>523</v>
      </c>
      <c r="B532" s="15">
        <v>46067.1602430556</v>
      </c>
      <c r="C532" s="23">
        <v>26.5</v>
      </c>
      <c r="D532" s="21">
        <v>21</v>
      </c>
    </row>
    <row r="533" s="8" customFormat="1" ht="33">
      <c r="A533" s="14">
        <f>IF(B533="","",MAX($A$9:A532)+1)</f>
        <v>524</v>
      </c>
      <c r="B533" s="15">
        <v>46067.1605439815</v>
      </c>
      <c r="C533" s="23">
        <v>26.3</v>
      </c>
      <c r="D533" s="21">
        <v>21</v>
      </c>
    </row>
    <row r="534" s="8" customFormat="1" ht="33">
      <c r="A534" s="14">
        <f>IF(B534="","",MAX($A$9:A533)+1)</f>
        <v>525</v>
      </c>
      <c r="B534" s="15">
        <v>46067.1608564815</v>
      </c>
      <c r="C534" s="23">
        <v>26.3</v>
      </c>
      <c r="D534" s="21">
        <v>21</v>
      </c>
    </row>
    <row r="535" s="8" customFormat="1" ht="33">
      <c r="A535" s="14">
        <f>IF(B535="","",MAX($A$9:A534)+1)</f>
        <v>526</v>
      </c>
      <c r="B535" s="15">
        <v>46067.1611574074</v>
      </c>
      <c r="C535" s="23">
        <v>26.5</v>
      </c>
      <c r="D535" s="21">
        <v>21</v>
      </c>
    </row>
    <row r="536" s="8" customFormat="1" ht="33">
      <c r="A536" s="14">
        <f>IF(B536="","",MAX($A$9:A535)+1)</f>
        <v>527</v>
      </c>
      <c r="B536" s="15">
        <v>46067.1614699074</v>
      </c>
      <c r="C536" s="23">
        <v>26.5</v>
      </c>
      <c r="D536" s="21">
        <v>21</v>
      </c>
    </row>
    <row r="537" s="8" customFormat="1" ht="33">
      <c r="A537" s="14">
        <f>IF(B537="","",MAX($A$9:A536)+1)</f>
        <v>528</v>
      </c>
      <c r="B537" s="15">
        <v>46067.1617708333</v>
      </c>
      <c r="C537" s="23">
        <v>27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46067.1620833333</v>
      </c>
      <c r="C538" s="23">
        <v>27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46067.1623842593</v>
      </c>
      <c r="C539" s="23">
        <v>26.9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46067.1626967593</v>
      </c>
      <c r="C540" s="23">
        <v>26.9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46067.1629976852</v>
      </c>
      <c r="C541" s="23">
        <v>26.6</v>
      </c>
      <c r="D541" s="21">
        <v>21</v>
      </c>
    </row>
    <row r="542" s="8" customFormat="1" ht="33">
      <c r="A542" s="14">
        <f>IF(B542="","",MAX($A$9:A541)+1)</f>
        <v>533</v>
      </c>
      <c r="B542" s="15">
        <v>46067.1633101852</v>
      </c>
      <c r="C542" s="23">
        <v>26.6</v>
      </c>
      <c r="D542" s="21">
        <v>21</v>
      </c>
    </row>
    <row r="543" s="8" customFormat="1" ht="33">
      <c r="A543" s="14">
        <f>IF(B543="","",MAX($A$9:A542)+1)</f>
        <v>534</v>
      </c>
      <c r="B543" s="15">
        <v>46067.1636111111</v>
      </c>
      <c r="C543" s="23">
        <v>26.3</v>
      </c>
      <c r="D543" s="21">
        <v>21</v>
      </c>
    </row>
    <row r="544" s="8" customFormat="1" ht="33">
      <c r="A544" s="14">
        <f>IF(B544="","",MAX($A$9:A543)+1)</f>
        <v>535</v>
      </c>
      <c r="B544" s="15">
        <v>46067.163912037</v>
      </c>
      <c r="C544" s="23">
        <v>26.3</v>
      </c>
      <c r="D544" s="21">
        <v>21</v>
      </c>
    </row>
    <row r="545" s="8" customFormat="1" ht="33">
      <c r="A545" s="14">
        <f>IF(B545="","",MAX($A$9:A544)+1)</f>
        <v>536</v>
      </c>
      <c r="B545" s="15">
        <v>46067.164224537</v>
      </c>
      <c r="C545" s="23">
        <v>26.5</v>
      </c>
      <c r="D545" s="21">
        <v>21.1000003814697</v>
      </c>
    </row>
    <row r="546" s="8" customFormat="1" ht="33">
      <c r="A546" s="14">
        <f>IF(B546="","",MAX($A$9:A545)+1)</f>
        <v>537</v>
      </c>
      <c r="B546" s="15">
        <v>46067.164525463</v>
      </c>
      <c r="C546" s="23">
        <v>26.5</v>
      </c>
      <c r="D546" s="21">
        <v>21.1000003814697</v>
      </c>
    </row>
    <row r="547" s="8" customFormat="1" ht="33">
      <c r="A547" s="14">
        <f>IF(B547="","",MAX($A$9:A546)+1)</f>
        <v>538</v>
      </c>
      <c r="B547" s="15">
        <v>46067.164837963</v>
      </c>
      <c r="C547" s="23">
        <v>26.4</v>
      </c>
      <c r="D547" s="21">
        <v>21</v>
      </c>
    </row>
    <row r="548" s="8" customFormat="1" ht="33">
      <c r="A548" s="14">
        <f>IF(B548="","",MAX($A$9:A547)+1)</f>
        <v>539</v>
      </c>
      <c r="B548" s="15">
        <v>46067.1651388889</v>
      </c>
      <c r="C548" s="23">
        <v>26.4</v>
      </c>
      <c r="D548" s="21">
        <v>21</v>
      </c>
    </row>
    <row r="549" s="8" customFormat="1" ht="33">
      <c r="A549" s="14">
        <f>IF(B549="","",MAX($A$9:A548)+1)</f>
        <v>540</v>
      </c>
      <c r="B549" s="15">
        <v>46067.1654513889</v>
      </c>
      <c r="C549" s="23">
        <v>26.9</v>
      </c>
      <c r="D549" s="21">
        <v>21</v>
      </c>
    </row>
    <row r="550" s="8" customFormat="1" ht="33">
      <c r="A550" s="14">
        <f>IF(B550="","",MAX($A$9:A549)+1)</f>
        <v>541</v>
      </c>
      <c r="B550" s="15">
        <v>46067.1657523148</v>
      </c>
      <c r="C550" s="23">
        <v>26.9</v>
      </c>
      <c r="D550" s="21">
        <v>21</v>
      </c>
    </row>
    <row r="551" s="8" customFormat="1" ht="33">
      <c r="A551" s="14">
        <f>IF(B551="","",MAX($A$9:A550)+1)</f>
        <v>542</v>
      </c>
      <c r="B551" s="15">
        <v>46067.1660648148</v>
      </c>
      <c r="C551" s="23">
        <v>26.6</v>
      </c>
      <c r="D551" s="21">
        <v>21.1000003814697</v>
      </c>
    </row>
    <row r="552" s="8" customFormat="1" ht="33">
      <c r="A552" s="14">
        <f>IF(B552="","",MAX($A$9:A551)+1)</f>
        <v>543</v>
      </c>
      <c r="B552" s="15">
        <v>46067.1663657407</v>
      </c>
      <c r="C552" s="23">
        <v>26.6</v>
      </c>
      <c r="D552" s="21">
        <v>21.1000003814697</v>
      </c>
    </row>
    <row r="553" s="8" customFormat="1" ht="33">
      <c r="A553" s="14">
        <f>IF(B553="","",MAX($A$9:A552)+1)</f>
        <v>544</v>
      </c>
      <c r="B553" s="15">
        <v>46067.1666782407</v>
      </c>
      <c r="C553" s="23">
        <v>26.4</v>
      </c>
      <c r="D553" s="21">
        <v>21</v>
      </c>
    </row>
    <row r="554" s="8" customFormat="1" ht="33">
      <c r="A554" s="14">
        <f>IF(B554="","",MAX($A$9:A553)+1)</f>
        <v>545</v>
      </c>
      <c r="B554" s="15">
        <v>46067.1669791667</v>
      </c>
      <c r="C554" s="23">
        <v>26.4</v>
      </c>
      <c r="D554" s="21">
        <v>21</v>
      </c>
    </row>
    <row r="555" s="8" customFormat="1" ht="33">
      <c r="A555" s="14">
        <f>IF(B555="","",MAX($A$9:A554)+1)</f>
        <v>546</v>
      </c>
      <c r="B555" s="15">
        <v>46067.1672916667</v>
      </c>
      <c r="C555" s="23">
        <v>26.5</v>
      </c>
      <c r="D555" s="21">
        <v>21.1000003814697</v>
      </c>
    </row>
    <row r="556" s="8" customFormat="1" ht="33">
      <c r="A556" s="14">
        <f>IF(B556="","",MAX($A$9:A555)+1)</f>
        <v>547</v>
      </c>
      <c r="B556" s="15">
        <v>46067.1675925926</v>
      </c>
      <c r="C556" s="23">
        <v>26.5</v>
      </c>
      <c r="D556" s="21">
        <v>21.1000003814697</v>
      </c>
    </row>
    <row r="557" s="8" customFormat="1" ht="33">
      <c r="A557" s="14">
        <f>IF(B557="","",MAX($A$9:A556)+1)</f>
        <v>548</v>
      </c>
      <c r="B557" s="15">
        <v>46067.1679050926</v>
      </c>
      <c r="C557" s="23">
        <v>26.5</v>
      </c>
      <c r="D557" s="21">
        <v>21</v>
      </c>
    </row>
    <row r="558" s="8" customFormat="1" ht="33">
      <c r="A558" s="14">
        <f>IF(B558="","",MAX($A$9:A557)+1)</f>
        <v>549</v>
      </c>
      <c r="B558" s="15">
        <v>46067.1682060185</v>
      </c>
      <c r="C558" s="23">
        <v>26.5</v>
      </c>
      <c r="D558" s="21">
        <v>21</v>
      </c>
    </row>
    <row r="559" s="8" customFormat="1" ht="33">
      <c r="A559" s="14">
        <f>IF(B559="","",MAX($A$9:A558)+1)</f>
        <v>550</v>
      </c>
      <c r="B559" s="15">
        <v>46067.1685185185</v>
      </c>
      <c r="C559" s="23">
        <v>26.9</v>
      </c>
      <c r="D559" s="21">
        <v>21</v>
      </c>
    </row>
    <row r="560" s="8" customFormat="1" ht="33">
      <c r="A560" s="14">
        <f>IF(B560="","",MAX($A$9:A559)+1)</f>
        <v>551</v>
      </c>
      <c r="B560" s="15">
        <v>46067.1688194444</v>
      </c>
      <c r="C560" s="23">
        <v>26.9</v>
      </c>
      <c r="D560" s="21">
        <v>21</v>
      </c>
    </row>
    <row r="561" s="8" customFormat="1" ht="33">
      <c r="A561" s="14">
        <f>IF(B561="","",MAX($A$9:A560)+1)</f>
        <v>552</v>
      </c>
      <c r="B561" s="15">
        <v>46067.1691319444</v>
      </c>
      <c r="C561" s="23">
        <v>26.3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46067.1694328704</v>
      </c>
      <c r="C562" s="23">
        <v>26.3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46067.1697453704</v>
      </c>
      <c r="C563" s="23">
        <v>26.4</v>
      </c>
      <c r="D563" s="21">
        <v>21</v>
      </c>
    </row>
    <row r="564" s="8" customFormat="1" ht="33">
      <c r="A564" s="14">
        <f>IF(B564="","",MAX($A$9:A563)+1)</f>
        <v>555</v>
      </c>
      <c r="B564" s="15">
        <v>46067.1700462963</v>
      </c>
      <c r="C564" s="23">
        <v>26.4</v>
      </c>
      <c r="D564" s="21">
        <v>21</v>
      </c>
    </row>
    <row r="565" s="8" customFormat="1" ht="33">
      <c r="A565" s="14">
        <f>IF(B565="","",MAX($A$9:A564)+1)</f>
        <v>556</v>
      </c>
      <c r="B565" s="15">
        <v>46067.1703472222</v>
      </c>
      <c r="C565" s="23">
        <v>26.4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46067.1706597222</v>
      </c>
      <c r="C566" s="23">
        <v>26.4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46067.1709606481</v>
      </c>
      <c r="C567" s="23">
        <v>26.9</v>
      </c>
      <c r="D567" s="21">
        <v>21</v>
      </c>
    </row>
    <row r="568" s="8" customFormat="1" ht="33">
      <c r="A568" s="14">
        <f>IF(B568="","",MAX($A$9:A567)+1)</f>
        <v>559</v>
      </c>
      <c r="B568" s="15">
        <v>46067.1712731481</v>
      </c>
      <c r="C568" s="23">
        <v>26.9</v>
      </c>
      <c r="D568" s="21">
        <v>21</v>
      </c>
    </row>
    <row r="569" s="8" customFormat="1" ht="33">
      <c r="A569" s="14">
        <f>IF(B569="","",MAX($A$9:A568)+1)</f>
        <v>560</v>
      </c>
      <c r="B569" s="15">
        <v>46067.1715740741</v>
      </c>
      <c r="C569" s="23">
        <v>26.8</v>
      </c>
      <c r="D569" s="21">
        <v>21.1000003814697</v>
      </c>
    </row>
    <row r="570" s="8" customFormat="1" ht="33">
      <c r="A570" s="14">
        <f>IF(B570="","",MAX($A$9:A569)+1)</f>
        <v>561</v>
      </c>
      <c r="B570" s="15">
        <v>46067.1718865741</v>
      </c>
      <c r="C570" s="23">
        <v>26.8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46067.1721990741</v>
      </c>
      <c r="C571" s="23">
        <v>26.7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46067.1725</v>
      </c>
      <c r="C572" s="23">
        <v>26.7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46067.1728125</v>
      </c>
      <c r="C573" s="23">
        <v>27.3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46067.1731134259</v>
      </c>
      <c r="C574" s="23">
        <v>27.3</v>
      </c>
      <c r="D574" s="21">
        <v>21.1000003814697</v>
      </c>
    </row>
    <row r="575" s="8" customFormat="1" ht="33">
      <c r="A575" s="14">
        <f>IF(B575="","",MAX($A$9:A574)+1)</f>
        <v>566</v>
      </c>
      <c r="B575" s="15">
        <v>46067.1734259259</v>
      </c>
      <c r="C575" s="23">
        <v>26.3</v>
      </c>
      <c r="D575" s="21">
        <v>21.1000003814697</v>
      </c>
    </row>
    <row r="576" s="8" customFormat="1" ht="33">
      <c r="A576" s="14">
        <f>IF(B576="","",MAX($A$9:A575)+1)</f>
        <v>567</v>
      </c>
      <c r="B576" s="15">
        <v>46067.1737268519</v>
      </c>
      <c r="C576" s="23">
        <v>26.3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46067.1740393518</v>
      </c>
      <c r="C577" s="23">
        <v>26.8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46067.1743402778</v>
      </c>
      <c r="C578" s="23">
        <v>26.8</v>
      </c>
      <c r="D578" s="21">
        <v>21.1000003814697</v>
      </c>
    </row>
    <row r="579" s="8" customFormat="1" ht="33">
      <c r="A579" s="14">
        <f>IF(B579="","",MAX($A$9:A578)+1)</f>
        <v>570</v>
      </c>
      <c r="B579" s="15">
        <v>46067.1746527778</v>
      </c>
      <c r="C579" s="23">
        <v>26.8</v>
      </c>
      <c r="D579" s="21">
        <v>21.1000003814697</v>
      </c>
    </row>
    <row r="580" s="8" customFormat="1" ht="33">
      <c r="A580" s="14">
        <f>IF(B580="","",MAX($A$9:A579)+1)</f>
        <v>571</v>
      </c>
      <c r="B580" s="15">
        <v>46067.1749537037</v>
      </c>
      <c r="C580" s="23">
        <v>26.8</v>
      </c>
      <c r="D580" s="21">
        <v>21.1000003814697</v>
      </c>
    </row>
    <row r="581" s="8" customFormat="1" ht="33">
      <c r="A581" s="14">
        <f>IF(B581="","",MAX($A$9:A580)+1)</f>
        <v>572</v>
      </c>
      <c r="B581" s="15">
        <v>46067.1752546296</v>
      </c>
      <c r="C581" s="23">
        <v>26.9</v>
      </c>
      <c r="D581" s="21">
        <v>21.1000003814697</v>
      </c>
    </row>
    <row r="582" s="8" customFormat="1" ht="33">
      <c r="A582" s="14">
        <f>IF(B582="","",MAX($A$9:A581)+1)</f>
        <v>573</v>
      </c>
      <c r="B582" s="15">
        <v>46067.1755671296</v>
      </c>
      <c r="C582" s="23">
        <v>26.9</v>
      </c>
      <c r="D582" s="21">
        <v>21.1000003814697</v>
      </c>
    </row>
    <row r="583" s="8" customFormat="1" ht="33">
      <c r="A583" s="14">
        <f>IF(B583="","",MAX($A$9:A582)+1)</f>
        <v>574</v>
      </c>
      <c r="B583" s="15">
        <v>46067.1758680556</v>
      </c>
      <c r="C583" s="23">
        <v>26.8</v>
      </c>
      <c r="D583" s="21">
        <v>21.1000003814697</v>
      </c>
    </row>
    <row r="584" s="8" customFormat="1" ht="33">
      <c r="A584" s="14">
        <f>IF(B584="","",MAX($A$9:A583)+1)</f>
        <v>575</v>
      </c>
      <c r="B584" s="15">
        <v>46067.1761805556</v>
      </c>
      <c r="C584" s="23">
        <v>26.8</v>
      </c>
      <c r="D584" s="21">
        <v>21.1000003814697</v>
      </c>
    </row>
    <row r="585" s="8" customFormat="1" ht="33">
      <c r="A585" s="14">
        <f>IF(B585="","",MAX($A$9:A584)+1)</f>
        <v>576</v>
      </c>
      <c r="B585" s="15">
        <v>46067.1764814815</v>
      </c>
      <c r="C585" s="23">
        <v>26.6</v>
      </c>
      <c r="D585" s="21">
        <v>21.1000003814697</v>
      </c>
    </row>
    <row r="586" s="8" customFormat="1" ht="33">
      <c r="A586" s="14">
        <f>IF(B586="","",MAX($A$9:A585)+1)</f>
        <v>577</v>
      </c>
      <c r="B586" s="15">
        <v>46067.1767939815</v>
      </c>
      <c r="C586" s="23">
        <v>26.6</v>
      </c>
      <c r="D586" s="21">
        <v>21.1000003814697</v>
      </c>
    </row>
    <row r="587" s="8" customFormat="1" ht="33">
      <c r="A587" s="14">
        <f>IF(B587="","",MAX($A$9:A586)+1)</f>
        <v>578</v>
      </c>
      <c r="B587" s="15">
        <v>46067.1770949074</v>
      </c>
      <c r="C587" s="23">
        <v>26.9</v>
      </c>
      <c r="D587" s="21">
        <v>21</v>
      </c>
    </row>
    <row r="588" s="8" customFormat="1" ht="33">
      <c r="A588" s="14">
        <f>IF(B588="","",MAX($A$9:A587)+1)</f>
        <v>579</v>
      </c>
      <c r="B588" s="15">
        <v>46067.1774074074</v>
      </c>
      <c r="C588" s="23">
        <v>26.9</v>
      </c>
      <c r="D588" s="21">
        <v>21</v>
      </c>
    </row>
    <row r="589" s="8" customFormat="1" ht="33">
      <c r="A589" s="14">
        <f>IF(B589="","",MAX($A$9:A588)+1)</f>
        <v>580</v>
      </c>
      <c r="B589" s="15">
        <v>46067.1777083333</v>
      </c>
      <c r="C589" s="23">
        <v>26.7</v>
      </c>
      <c r="D589" s="21">
        <v>21.1000003814697</v>
      </c>
    </row>
    <row r="590" s="8" customFormat="1" ht="33">
      <c r="A590" s="14">
        <f>IF(B590="","",MAX($A$9:A589)+1)</f>
        <v>581</v>
      </c>
      <c r="B590" s="15">
        <v>46067.1780208333</v>
      </c>
      <c r="C590" s="23">
        <v>26.7</v>
      </c>
      <c r="D590" s="21">
        <v>21.1000003814697</v>
      </c>
    </row>
    <row r="591" s="8" customFormat="1" ht="33">
      <c r="A591" s="14">
        <f>IF(B591="","",MAX($A$9:A590)+1)</f>
        <v>582</v>
      </c>
      <c r="B591" s="15">
        <v>46067.1783217593</v>
      </c>
      <c r="C591" s="23">
        <v>26.8</v>
      </c>
      <c r="D591" s="21">
        <v>21.1000003814697</v>
      </c>
    </row>
    <row r="592" s="8" customFormat="1" ht="33">
      <c r="A592" s="14">
        <f>IF(B592="","",MAX($A$9:A591)+1)</f>
        <v>583</v>
      </c>
      <c r="B592" s="15">
        <v>46067.1786342593</v>
      </c>
      <c r="C592" s="23">
        <v>26.8</v>
      </c>
      <c r="D592" s="21">
        <v>21.1000003814697</v>
      </c>
    </row>
    <row r="593" s="8" customFormat="1" ht="33">
      <c r="A593" s="14">
        <f>IF(B593="","",MAX($A$9:A592)+1)</f>
        <v>584</v>
      </c>
      <c r="B593" s="15">
        <v>46067.1789351852</v>
      </c>
      <c r="C593" s="23">
        <v>26.5</v>
      </c>
      <c r="D593" s="21">
        <v>21.1000003814697</v>
      </c>
    </row>
    <row r="594" s="8" customFormat="1" ht="33">
      <c r="A594" s="14">
        <f>IF(B594="","",MAX($A$9:A593)+1)</f>
        <v>585</v>
      </c>
      <c r="B594" s="15">
        <v>46067.1792361111</v>
      </c>
      <c r="C594" s="23">
        <v>26.5</v>
      </c>
      <c r="D594" s="21">
        <v>21.1000003814697</v>
      </c>
    </row>
    <row r="595" s="8" customFormat="1" ht="33">
      <c r="A595" s="14">
        <f>IF(B595="","",MAX($A$9:A594)+1)</f>
        <v>586</v>
      </c>
      <c r="B595" s="15">
        <v>46067.1795486111</v>
      </c>
      <c r="C595" s="23">
        <v>27.2</v>
      </c>
      <c r="D595" s="21">
        <v>21</v>
      </c>
    </row>
    <row r="596" s="8" customFormat="1" ht="33">
      <c r="A596" s="14">
        <f>IF(B596="","",MAX($A$9:A595)+1)</f>
        <v>587</v>
      </c>
      <c r="B596" s="15">
        <v>46067.179849537</v>
      </c>
      <c r="C596" s="23">
        <v>27.2</v>
      </c>
      <c r="D596" s="21">
        <v>21</v>
      </c>
    </row>
    <row r="597" s="8" customFormat="1" ht="33">
      <c r="A597" s="14">
        <f>IF(B597="","",MAX($A$9:A596)+1)</f>
        <v>588</v>
      </c>
      <c r="B597" s="15">
        <v>46067.180162037</v>
      </c>
      <c r="C597" s="23">
        <v>26.7</v>
      </c>
      <c r="D597" s="21">
        <v>21</v>
      </c>
    </row>
    <row r="598" s="8" customFormat="1" ht="33">
      <c r="A598" s="14">
        <f>IF(B598="","",MAX($A$9:A597)+1)</f>
        <v>589</v>
      </c>
      <c r="B598" s="15">
        <v>46067.180462963</v>
      </c>
      <c r="C598" s="23">
        <v>26.7</v>
      </c>
      <c r="D598" s="21">
        <v>21</v>
      </c>
    </row>
    <row r="599" s="8" customFormat="1" ht="33">
      <c r="A599" s="14">
        <f>IF(B599="","",MAX($A$9:A598)+1)</f>
        <v>590</v>
      </c>
      <c r="B599" s="15">
        <v>46067.180775463</v>
      </c>
      <c r="C599" s="23">
        <v>26.9</v>
      </c>
      <c r="D599" s="21">
        <v>21.1000003814697</v>
      </c>
    </row>
    <row r="600" s="8" customFormat="1" ht="33">
      <c r="A600" s="14">
        <f>IF(B600="","",MAX($A$9:A599)+1)</f>
        <v>591</v>
      </c>
      <c r="B600" s="15">
        <v>46067.1810763889</v>
      </c>
      <c r="C600" s="23">
        <v>26.9</v>
      </c>
      <c r="D600" s="21">
        <v>21.1000003814697</v>
      </c>
    </row>
    <row r="601" s="8" customFormat="1" ht="33">
      <c r="A601" s="14">
        <f>IF(B601="","",MAX($A$9:A600)+1)</f>
        <v>592</v>
      </c>
      <c r="B601" s="15">
        <v>46067.1813888889</v>
      </c>
      <c r="C601" s="23">
        <v>26.9</v>
      </c>
      <c r="D601" s="21">
        <v>21</v>
      </c>
    </row>
    <row r="602" s="8" customFormat="1" ht="33">
      <c r="A602" s="14">
        <f>IF(B602="","",MAX($A$9:A601)+1)</f>
        <v>593</v>
      </c>
      <c r="B602" s="15">
        <v>46067.1816898148</v>
      </c>
      <c r="C602" s="23">
        <v>26.9</v>
      </c>
      <c r="D602" s="21">
        <v>21</v>
      </c>
    </row>
    <row r="603" s="8" customFormat="1" ht="33">
      <c r="A603" s="14">
        <f>IF(B603="","",MAX($A$9:A602)+1)</f>
        <v>594</v>
      </c>
      <c r="B603" s="15">
        <v>46067.1820023148</v>
      </c>
      <c r="C603" s="23">
        <v>27.1</v>
      </c>
      <c r="D603" s="21">
        <v>21.1000003814697</v>
      </c>
    </row>
    <row r="604" s="8" customFormat="1" ht="33">
      <c r="A604" s="14">
        <f>IF(B604="","",MAX($A$9:A603)+1)</f>
        <v>595</v>
      </c>
      <c r="B604" s="15">
        <v>46067.1823032407</v>
      </c>
      <c r="C604" s="23">
        <v>27.1</v>
      </c>
      <c r="D604" s="21">
        <v>21.1000003814697</v>
      </c>
    </row>
    <row r="605" s="8" customFormat="1" ht="33">
      <c r="A605" s="14">
        <f>IF(B605="","",MAX($A$9:A604)+1)</f>
        <v>596</v>
      </c>
      <c r="B605" s="15">
        <v>46067.1826157407</v>
      </c>
      <c r="C605" s="23">
        <v>26.6</v>
      </c>
      <c r="D605" s="21">
        <v>21</v>
      </c>
    </row>
    <row r="606" s="8" customFormat="1" ht="33">
      <c r="A606" s="14">
        <f>IF(B606="","",MAX($A$9:A605)+1)</f>
        <v>597</v>
      </c>
      <c r="B606" s="15">
        <v>46067.1829166667</v>
      </c>
      <c r="C606" s="23">
        <v>26.6</v>
      </c>
      <c r="D606" s="21">
        <v>21</v>
      </c>
    </row>
    <row r="607" s="8" customFormat="1" ht="33">
      <c r="A607" s="14">
        <f>IF(B607="","",MAX($A$9:A606)+1)</f>
        <v>598</v>
      </c>
      <c r="B607" s="15">
        <v>46067.1832291667</v>
      </c>
      <c r="C607" s="23">
        <v>26.8</v>
      </c>
      <c r="D607" s="21">
        <v>21.1000003814697</v>
      </c>
    </row>
    <row r="608" s="8" customFormat="1" ht="33">
      <c r="A608" s="14">
        <f>IF(B608="","",MAX($A$9:A607)+1)</f>
        <v>599</v>
      </c>
      <c r="B608" s="15">
        <v>46067.1835300926</v>
      </c>
      <c r="C608" s="23">
        <v>26.8</v>
      </c>
      <c r="D608" s="21">
        <v>21.1000003814697</v>
      </c>
    </row>
    <row r="609" s="8" customFormat="1" ht="33">
      <c r="A609" s="14">
        <f>IF(B609="","",MAX($A$9:A608)+1)</f>
        <v>600</v>
      </c>
      <c r="B609" s="15">
        <v>46067.1838425926</v>
      </c>
      <c r="C609" s="23">
        <v>26.8</v>
      </c>
      <c r="D609" s="21">
        <v>21.1000003814697</v>
      </c>
    </row>
    <row r="610" s="8" customFormat="1" ht="33">
      <c r="A610" s="14">
        <f>IF(B610="","",MAX($A$9:A609)+1)</f>
        <v>601</v>
      </c>
      <c r="B610" s="15">
        <v>46067.1841435185</v>
      </c>
      <c r="C610" s="23">
        <v>26.8</v>
      </c>
      <c r="D610" s="21">
        <v>21.1000003814697</v>
      </c>
    </row>
    <row r="611" s="8" customFormat="1" ht="33">
      <c r="A611" s="14">
        <f>IF(B611="","",MAX($A$9:A610)+1)</f>
        <v>602</v>
      </c>
      <c r="B611" s="15">
        <v>46067.1844444444</v>
      </c>
      <c r="C611" s="23">
        <v>27.1</v>
      </c>
      <c r="D611" s="21">
        <v>21.1000003814697</v>
      </c>
    </row>
    <row r="612" s="8" customFormat="1" ht="33">
      <c r="A612" s="14">
        <f>IF(B612="","",MAX($A$9:A611)+1)</f>
        <v>603</v>
      </c>
      <c r="B612" s="15">
        <v>46067.1847569444</v>
      </c>
      <c r="C612" s="23">
        <v>27.1</v>
      </c>
      <c r="D612" s="21">
        <v>21.1000003814697</v>
      </c>
    </row>
    <row r="613" s="8" customFormat="1" ht="33">
      <c r="A613" s="14">
        <f>IF(B613="","",MAX($A$9:A612)+1)</f>
        <v>604</v>
      </c>
      <c r="B613" s="15">
        <v>46067.1850578704</v>
      </c>
      <c r="C613" s="23">
        <v>27.1</v>
      </c>
      <c r="D613" s="21">
        <v>21</v>
      </c>
    </row>
    <row r="614" s="8" customFormat="1" ht="33">
      <c r="A614" s="14">
        <f>IF(B614="","",MAX($A$9:A613)+1)</f>
        <v>605</v>
      </c>
      <c r="B614" s="15">
        <v>46067.1853703704</v>
      </c>
      <c r="C614" s="23">
        <v>27.1</v>
      </c>
      <c r="D614" s="21">
        <v>21</v>
      </c>
    </row>
    <row r="615" s="8" customFormat="1" ht="33">
      <c r="A615" s="14">
        <f>IF(B615="","",MAX($A$9:A614)+1)</f>
        <v>606</v>
      </c>
      <c r="B615" s="15">
        <v>46067.1856712963</v>
      </c>
      <c r="C615" s="23">
        <v>26.7</v>
      </c>
      <c r="D615" s="21">
        <v>21.1000003814697</v>
      </c>
    </row>
    <row r="616" s="8" customFormat="1" ht="33">
      <c r="A616" s="14">
        <f>IF(B616="","",MAX($A$9:A615)+1)</f>
        <v>607</v>
      </c>
      <c r="B616" s="15">
        <v>46067.1859837963</v>
      </c>
      <c r="C616" s="23">
        <v>26.7</v>
      </c>
      <c r="D616" s="21">
        <v>21.1000003814697</v>
      </c>
    </row>
    <row r="617" s="8" customFormat="1" ht="33">
      <c r="A617" s="14">
        <f>IF(B617="","",MAX($A$9:A616)+1)</f>
        <v>608</v>
      </c>
      <c r="B617" s="15">
        <v>46067.1862847222</v>
      </c>
      <c r="C617" s="23">
        <v>26.9</v>
      </c>
      <c r="D617" s="21">
        <v>21</v>
      </c>
    </row>
    <row r="618" s="8" customFormat="1" ht="33">
      <c r="A618" s="14">
        <f>IF(B618="","",MAX($A$9:A617)+1)</f>
        <v>609</v>
      </c>
      <c r="B618" s="15">
        <v>46067.1865972222</v>
      </c>
      <c r="C618" s="23">
        <v>26.9</v>
      </c>
      <c r="D618" s="21">
        <v>21</v>
      </c>
    </row>
    <row r="619" s="8" customFormat="1" ht="33">
      <c r="A619" s="14">
        <f>IF(B619="","",MAX($A$9:A618)+1)</f>
        <v>610</v>
      </c>
      <c r="B619" s="15">
        <v>46067.1868981481</v>
      </c>
      <c r="C619" s="23">
        <v>27.2</v>
      </c>
      <c r="D619" s="21">
        <v>21.1000003814697</v>
      </c>
    </row>
    <row r="620" s="8" customFormat="1" ht="33">
      <c r="A620" s="14">
        <f>IF(B620="","",MAX($A$9:A619)+1)</f>
        <v>611</v>
      </c>
      <c r="B620" s="15">
        <v>46067.1872106481</v>
      </c>
      <c r="C620" s="23">
        <v>27.2</v>
      </c>
      <c r="D620" s="21">
        <v>21.1000003814697</v>
      </c>
    </row>
    <row r="621" s="8" customFormat="1" ht="33">
      <c r="A621" s="14">
        <f>IF(B621="","",MAX($A$9:A620)+1)</f>
        <v>612</v>
      </c>
      <c r="B621" s="15">
        <v>46067.1875115741</v>
      </c>
      <c r="C621" s="23">
        <v>26.9</v>
      </c>
      <c r="D621" s="21">
        <v>21</v>
      </c>
    </row>
    <row r="622" s="8" customFormat="1" ht="33">
      <c r="A622" s="14">
        <f>IF(B622="","",MAX($A$9:A621)+1)</f>
        <v>613</v>
      </c>
      <c r="B622" s="15">
        <v>46067.1878240741</v>
      </c>
      <c r="C622" s="23">
        <v>26.9</v>
      </c>
      <c r="D622" s="21">
        <v>21</v>
      </c>
    </row>
    <row r="623" s="8" customFormat="1" ht="33">
      <c r="A623" s="14">
        <f>IF(B623="","",MAX($A$9:A622)+1)</f>
        <v>614</v>
      </c>
      <c r="B623" s="15">
        <v>46067.188125</v>
      </c>
      <c r="C623" s="23">
        <v>26.6</v>
      </c>
      <c r="D623" s="21">
        <v>21</v>
      </c>
    </row>
    <row r="624" s="8" customFormat="1" ht="33">
      <c r="A624" s="14">
        <f>IF(B624="","",MAX($A$9:A623)+1)</f>
        <v>615</v>
      </c>
      <c r="B624" s="15">
        <v>46067.1884375</v>
      </c>
      <c r="C624" s="23">
        <v>26.6</v>
      </c>
      <c r="D624" s="21">
        <v>21</v>
      </c>
    </row>
    <row r="625" s="8" customFormat="1" ht="33">
      <c r="A625" s="14">
        <f>IF(B625="","",MAX($A$9:A624)+1)</f>
        <v>616</v>
      </c>
      <c r="B625" s="15">
        <v>46067.1887384259</v>
      </c>
      <c r="C625" s="23">
        <v>26.9</v>
      </c>
      <c r="D625" s="21">
        <v>21.1000003814697</v>
      </c>
    </row>
    <row r="626" s="8" customFormat="1" ht="33">
      <c r="A626" s="14">
        <f>IF(B626="","",MAX($A$9:A625)+1)</f>
        <v>617</v>
      </c>
      <c r="B626" s="15">
        <v>46067.1890509259</v>
      </c>
      <c r="C626" s="23">
        <v>26.9</v>
      </c>
      <c r="D626" s="21">
        <v>21.1000003814697</v>
      </c>
    </row>
    <row r="627" s="8" customFormat="1" ht="33">
      <c r="A627" s="14">
        <f>IF(B627="","",MAX($A$9:A626)+1)</f>
        <v>618</v>
      </c>
      <c r="B627" s="15">
        <v>46067.1893518519</v>
      </c>
      <c r="C627" s="23">
        <v>27.1</v>
      </c>
      <c r="D627" s="21">
        <v>21.1000003814697</v>
      </c>
    </row>
    <row r="628" s="8" customFormat="1" ht="33">
      <c r="A628" s="14">
        <f>IF(B628="","",MAX($A$9:A627)+1)</f>
        <v>619</v>
      </c>
      <c r="B628" s="15">
        <v>46067.1896643518</v>
      </c>
      <c r="C628" s="23">
        <v>27.1</v>
      </c>
      <c r="D628" s="21">
        <v>21.1000003814697</v>
      </c>
    </row>
    <row r="629" s="8" customFormat="1" ht="33">
      <c r="A629" s="14">
        <f>IF(B629="","",MAX($A$9:A628)+1)</f>
        <v>620</v>
      </c>
      <c r="B629" s="15">
        <v>46067.1899652778</v>
      </c>
      <c r="C629" s="23">
        <v>26.9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46067.1902777778</v>
      </c>
      <c r="C630" s="23">
        <v>26.9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46067.1905787037</v>
      </c>
      <c r="C631" s="23">
        <v>26.8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46067.1908796296</v>
      </c>
      <c r="C632" s="23">
        <v>26.8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46067.1911921296</v>
      </c>
      <c r="C633" s="23">
        <v>26.6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46067.1914930556</v>
      </c>
      <c r="C634" s="23">
        <v>26.6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46067.1918055556</v>
      </c>
      <c r="C635" s="23">
        <v>27.2</v>
      </c>
      <c r="D635" s="21">
        <v>21</v>
      </c>
    </row>
    <row r="636" s="8" customFormat="1" ht="33">
      <c r="A636" s="14">
        <f>IF(B636="","",MAX($A$9:A635)+1)</f>
        <v>627</v>
      </c>
      <c r="B636" s="15">
        <v>46067.1921064815</v>
      </c>
      <c r="C636" s="23">
        <v>27.2</v>
      </c>
      <c r="D636" s="21">
        <v>21</v>
      </c>
    </row>
    <row r="637" s="8" customFormat="1" ht="33">
      <c r="A637" s="14">
        <f>IF(B637="","",MAX($A$9:A636)+1)</f>
        <v>628</v>
      </c>
      <c r="B637" s="15">
        <v>46067.1924189815</v>
      </c>
      <c r="C637" s="23">
        <v>26.9</v>
      </c>
      <c r="D637" s="21">
        <v>21</v>
      </c>
    </row>
    <row r="638" s="8" customFormat="1" ht="33">
      <c r="A638" s="14">
        <f>IF(B638="","",MAX($A$9:A637)+1)</f>
        <v>629</v>
      </c>
      <c r="B638" s="15">
        <v>46067.1927199074</v>
      </c>
      <c r="C638" s="23">
        <v>26.9</v>
      </c>
      <c r="D638" s="21">
        <v>21</v>
      </c>
    </row>
    <row r="639" s="8" customFormat="1" ht="33">
      <c r="A639" s="14">
        <f>IF(B639="","",MAX($A$9:A638)+1)</f>
        <v>630</v>
      </c>
      <c r="B639" s="15">
        <v>46067.1930324074</v>
      </c>
      <c r="C639" s="23">
        <v>26.9</v>
      </c>
      <c r="D639" s="21">
        <v>21</v>
      </c>
    </row>
    <row r="640" s="8" customFormat="1" ht="33">
      <c r="A640" s="14">
        <f>IF(B640="","",MAX($A$9:A639)+1)</f>
        <v>631</v>
      </c>
      <c r="B640" s="15">
        <v>46067.1933333333</v>
      </c>
      <c r="C640" s="23">
        <v>26.9</v>
      </c>
      <c r="D640" s="21">
        <v>21</v>
      </c>
    </row>
    <row r="641" s="8" customFormat="1" ht="33">
      <c r="A641" s="14">
        <f>IF(B641="","",MAX($A$9:A640)+1)</f>
        <v>632</v>
      </c>
      <c r="B641" s="15">
        <v>46067.1936458333</v>
      </c>
      <c r="C641" s="23">
        <v>27.1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46067.1939467593</v>
      </c>
      <c r="C642" s="23">
        <v>27.1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46067.1942592593</v>
      </c>
      <c r="C643" s="23">
        <v>26.8</v>
      </c>
      <c r="D643" s="21">
        <v>21</v>
      </c>
    </row>
    <row r="644" s="8" customFormat="1" ht="33">
      <c r="A644" s="14">
        <f>IF(B644="","",MAX($A$9:A643)+1)</f>
        <v>635</v>
      </c>
      <c r="B644" s="15">
        <v>46067.1945601852</v>
      </c>
      <c r="C644" s="23">
        <v>26.8</v>
      </c>
      <c r="D644" s="21">
        <v>21</v>
      </c>
    </row>
    <row r="645" s="8" customFormat="1" ht="33">
      <c r="A645" s="14">
        <f>IF(B645="","",MAX($A$9:A644)+1)</f>
        <v>636</v>
      </c>
      <c r="B645" s="15">
        <v>46067.1948726852</v>
      </c>
      <c r="C645" s="23">
        <v>26.8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46067.1951736111</v>
      </c>
      <c r="C646" s="23">
        <v>26.8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46067.1954861111</v>
      </c>
      <c r="C647" s="23">
        <v>27</v>
      </c>
      <c r="D647" s="21">
        <v>21</v>
      </c>
    </row>
    <row r="648" s="8" customFormat="1" ht="33">
      <c r="A648" s="14">
        <f>IF(B648="","",MAX($A$9:A647)+1)</f>
        <v>639</v>
      </c>
      <c r="B648" s="15">
        <v>46067.195787037</v>
      </c>
      <c r="C648" s="23">
        <v>27</v>
      </c>
      <c r="D648" s="21">
        <v>21</v>
      </c>
    </row>
    <row r="649" s="8" customFormat="1" ht="33">
      <c r="A649" s="14">
        <f>IF(B649="","",MAX($A$9:A648)+1)</f>
        <v>640</v>
      </c>
      <c r="B649" s="15">
        <v>46067.196099537</v>
      </c>
      <c r="C649" s="23">
        <v>27</v>
      </c>
      <c r="D649" s="21">
        <v>21</v>
      </c>
    </row>
    <row r="650" s="8" customFormat="1" ht="33">
      <c r="A650" s="14">
        <f>IF(B650="","",MAX($A$9:A649)+1)</f>
        <v>641</v>
      </c>
      <c r="B650" s="15">
        <v>46067.196400463</v>
      </c>
      <c r="C650" s="23">
        <v>27</v>
      </c>
      <c r="D650" s="21">
        <v>21</v>
      </c>
    </row>
    <row r="651" s="8" customFormat="1" ht="33">
      <c r="A651" s="14">
        <f>IF(B651="","",MAX($A$9:A650)+1)</f>
        <v>642</v>
      </c>
      <c r="B651" s="15">
        <v>46067.196712963</v>
      </c>
      <c r="C651" s="23">
        <v>26.6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46067.1970138889</v>
      </c>
      <c r="C652" s="23">
        <v>26.6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46067.1973263889</v>
      </c>
      <c r="C653" s="23">
        <v>26.5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46067.1976273148</v>
      </c>
      <c r="C654" s="23">
        <v>26.5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46067.1979398148</v>
      </c>
      <c r="C655" s="23">
        <v>26.5</v>
      </c>
      <c r="D655" s="21">
        <v>21</v>
      </c>
    </row>
    <row r="656" s="8" customFormat="1" ht="33">
      <c r="A656" s="14">
        <f>IF(B656="","",MAX($A$9:A655)+1)</f>
        <v>647</v>
      </c>
      <c r="B656" s="15">
        <v>46067.1982407407</v>
      </c>
      <c r="C656" s="23">
        <v>26.5</v>
      </c>
      <c r="D656" s="21">
        <v>21</v>
      </c>
    </row>
    <row r="657" s="8" customFormat="1" ht="33">
      <c r="A657" s="14">
        <f>IF(B657="","",MAX($A$9:A656)+1)</f>
        <v>648</v>
      </c>
      <c r="B657" s="15">
        <v>46067.1985532407</v>
      </c>
      <c r="C657" s="23">
        <v>27.2</v>
      </c>
      <c r="D657" s="21">
        <v>21</v>
      </c>
    </row>
    <row r="658" s="8" customFormat="1" ht="33">
      <c r="A658" s="14">
        <f>IF(B658="","",MAX($A$9:A657)+1)</f>
        <v>649</v>
      </c>
      <c r="B658" s="15">
        <v>46067.1988541667</v>
      </c>
      <c r="C658" s="23">
        <v>27.2</v>
      </c>
      <c r="D658" s="21">
        <v>21</v>
      </c>
    </row>
    <row r="659" s="8" customFormat="1" ht="33">
      <c r="A659" s="14">
        <f>IF(B659="","",MAX($A$9:A658)+1)</f>
        <v>650</v>
      </c>
      <c r="B659" s="15">
        <v>46067.1991550926</v>
      </c>
      <c r="C659" s="23">
        <v>27.2</v>
      </c>
      <c r="D659" s="21">
        <v>21</v>
      </c>
    </row>
    <row r="660" s="8" customFormat="1" ht="33">
      <c r="A660" s="14">
        <f>IF(B660="","",MAX($A$9:A659)+1)</f>
        <v>651</v>
      </c>
      <c r="B660" s="15">
        <v>46067.1994675926</v>
      </c>
      <c r="C660" s="23">
        <v>27.2</v>
      </c>
      <c r="D660" s="21">
        <v>21</v>
      </c>
    </row>
    <row r="661" s="8" customFormat="1" ht="33">
      <c r="A661" s="14">
        <f>IF(B661="","",MAX($A$9:A660)+1)</f>
        <v>652</v>
      </c>
      <c r="B661" s="15">
        <v>46067.1997685185</v>
      </c>
      <c r="C661" s="23">
        <v>27.2</v>
      </c>
      <c r="D661" s="21">
        <v>21</v>
      </c>
    </row>
    <row r="662" s="8" customFormat="1" ht="33">
      <c r="A662" s="14">
        <f>IF(B662="","",MAX($A$9:A661)+1)</f>
        <v>653</v>
      </c>
      <c r="B662" s="15">
        <v>46067.2000810185</v>
      </c>
      <c r="C662" s="23">
        <v>27.2</v>
      </c>
      <c r="D662" s="21">
        <v>21</v>
      </c>
    </row>
    <row r="663" s="8" customFormat="1" ht="33">
      <c r="A663" s="14">
        <f>IF(B663="","",MAX($A$9:A662)+1)</f>
        <v>654</v>
      </c>
      <c r="B663" s="15">
        <v>46067.2003819444</v>
      </c>
      <c r="C663" s="23">
        <v>26.7</v>
      </c>
      <c r="D663" s="21">
        <v>21</v>
      </c>
    </row>
    <row r="664" s="8" customFormat="1" ht="33">
      <c r="A664" s="14">
        <f>IF(B664="","",MAX($A$9:A663)+1)</f>
        <v>655</v>
      </c>
      <c r="B664" s="15">
        <v>46067.2006944444</v>
      </c>
      <c r="C664" s="23">
        <v>26.7</v>
      </c>
      <c r="D664" s="21">
        <v>21</v>
      </c>
    </row>
    <row r="665" s="8" customFormat="1" ht="33">
      <c r="A665" s="14">
        <f>IF(B665="","",MAX($A$9:A664)+1)</f>
        <v>656</v>
      </c>
      <c r="B665" s="15">
        <v>46067.2009953704</v>
      </c>
      <c r="C665" s="23">
        <v>26.9</v>
      </c>
      <c r="D665" s="21">
        <v>21</v>
      </c>
    </row>
    <row r="666" s="8" customFormat="1" ht="33">
      <c r="A666" s="14">
        <f>IF(B666="","",MAX($A$9:A665)+1)</f>
        <v>657</v>
      </c>
      <c r="B666" s="15">
        <v>46067.2013078704</v>
      </c>
      <c r="C666" s="23">
        <v>26.9</v>
      </c>
      <c r="D666" s="21">
        <v>21</v>
      </c>
    </row>
    <row r="667" s="8" customFormat="1" ht="33">
      <c r="A667" s="14">
        <f>IF(B667="","",MAX($A$9:A666)+1)</f>
        <v>658</v>
      </c>
      <c r="B667" s="15">
        <v>46067.2016087963</v>
      </c>
      <c r="C667" s="23">
        <v>26.8</v>
      </c>
      <c r="D667" s="21">
        <v>21</v>
      </c>
    </row>
    <row r="668" s="8" customFormat="1" ht="33">
      <c r="A668" s="14">
        <f>IF(B668="","",MAX($A$9:A667)+1)</f>
        <v>659</v>
      </c>
      <c r="B668" s="15">
        <v>46067.2019212963</v>
      </c>
      <c r="C668" s="23">
        <v>26.8</v>
      </c>
      <c r="D668" s="21">
        <v>21</v>
      </c>
    </row>
    <row r="669" s="8" customFormat="1" ht="33">
      <c r="A669" s="14">
        <f>IF(B669="","",MAX($A$9:A668)+1)</f>
        <v>660</v>
      </c>
      <c r="B669" s="15">
        <v>46067.2022222222</v>
      </c>
      <c r="C669" s="23">
        <v>27</v>
      </c>
      <c r="D669" s="21">
        <v>21</v>
      </c>
    </row>
    <row r="670" s="8" customFormat="1" ht="33">
      <c r="A670" s="14">
        <f>IF(B670="","",MAX($A$9:A669)+1)</f>
        <v>661</v>
      </c>
      <c r="B670" s="15">
        <v>46067.2025347222</v>
      </c>
      <c r="C670" s="23">
        <v>27</v>
      </c>
      <c r="D670" s="21">
        <v>21</v>
      </c>
    </row>
    <row r="671" s="8" customFormat="1" ht="33">
      <c r="A671" s="14">
        <f>IF(B671="","",MAX($A$9:A670)+1)</f>
        <v>662</v>
      </c>
      <c r="B671" s="15">
        <v>46067.2028356481</v>
      </c>
      <c r="C671" s="23">
        <v>27.3</v>
      </c>
      <c r="D671" s="21">
        <v>21</v>
      </c>
    </row>
    <row r="672" s="8" customFormat="1" ht="33">
      <c r="A672" s="14">
        <f>IF(B672="","",MAX($A$9:A671)+1)</f>
        <v>663</v>
      </c>
      <c r="B672" s="15">
        <v>46067.2031481481</v>
      </c>
      <c r="C672" s="23">
        <v>27.3</v>
      </c>
      <c r="D672" s="21">
        <v>21</v>
      </c>
    </row>
    <row r="673" s="8" customFormat="1" ht="33">
      <c r="A673" s="14">
        <f>IF(B673="","",MAX($A$9:A672)+1)</f>
        <v>664</v>
      </c>
      <c r="B673" s="15">
        <v>46067.2034490741</v>
      </c>
      <c r="C673" s="23">
        <v>26.7</v>
      </c>
      <c r="D673" s="21">
        <v>21</v>
      </c>
    </row>
    <row r="674" s="8" customFormat="1" ht="33">
      <c r="A674" s="14">
        <f>IF(B674="","",MAX($A$9:A673)+1)</f>
        <v>665</v>
      </c>
      <c r="B674" s="15">
        <v>46067.2037615741</v>
      </c>
      <c r="C674" s="23">
        <v>26.7</v>
      </c>
      <c r="D674" s="21">
        <v>21</v>
      </c>
    </row>
    <row r="675" s="8" customFormat="1" ht="33">
      <c r="A675" s="14">
        <f>IF(B675="","",MAX($A$9:A674)+1)</f>
        <v>666</v>
      </c>
      <c r="B675" s="15">
        <v>46067.2040625</v>
      </c>
      <c r="C675" s="23">
        <v>26.7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46067.2043634259</v>
      </c>
      <c r="C676" s="23">
        <v>26.7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46067.2046759259</v>
      </c>
      <c r="C677" s="23">
        <v>26.6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46067.2049884259</v>
      </c>
      <c r="C678" s="23">
        <v>26.6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46067.2052893518</v>
      </c>
      <c r="C679" s="23">
        <v>26.5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46067.2055902778</v>
      </c>
      <c r="C680" s="23">
        <v>26.5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46067.2059027778</v>
      </c>
      <c r="C681" s="23">
        <v>26.5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46067.2062037037</v>
      </c>
      <c r="C682" s="23">
        <v>26.5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46067.2065162037</v>
      </c>
      <c r="C683" s="23">
        <v>26.5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46067.2068171296</v>
      </c>
      <c r="C684" s="23">
        <v>26.5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46067.2071296296</v>
      </c>
      <c r="C685" s="23">
        <v>27.3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46067.2074305556</v>
      </c>
      <c r="C686" s="23">
        <v>27.3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46067.2077430556</v>
      </c>
      <c r="C687" s="23">
        <v>26.5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46067.2080439815</v>
      </c>
      <c r="C688" s="23">
        <v>26.5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46067.2083564815</v>
      </c>
      <c r="C689" s="23">
        <v>26.4</v>
      </c>
      <c r="D689" s="21">
        <v>20.7000007629395</v>
      </c>
    </row>
    <row r="690" s="8" customFormat="1" ht="33">
      <c r="A690" s="14">
        <f>IF(B690="","",MAX($A$9:A689)+1)</f>
        <v>681</v>
      </c>
      <c r="B690" s="15">
        <v>46067.2086574074</v>
      </c>
      <c r="C690" s="23">
        <v>26.4</v>
      </c>
      <c r="D690" s="21">
        <v>20.7000007629395</v>
      </c>
    </row>
    <row r="691" s="8" customFormat="1" ht="33">
      <c r="A691" s="14">
        <f>IF(B691="","",MAX($A$9:A690)+1)</f>
        <v>682</v>
      </c>
      <c r="B691" s="15">
        <v>46067.2089699074</v>
      </c>
      <c r="C691" s="23">
        <v>26.8</v>
      </c>
      <c r="D691" s="21">
        <v>20.7000007629395</v>
      </c>
    </row>
    <row r="692" s="8" customFormat="1" ht="33">
      <c r="A692" s="14">
        <f>IF(B692="","",MAX($A$9:A691)+1)</f>
        <v>683</v>
      </c>
      <c r="B692" s="15">
        <v>46067.2092708333</v>
      </c>
      <c r="C692" s="23">
        <v>26.8</v>
      </c>
      <c r="D692" s="21">
        <v>20.7000007629395</v>
      </c>
    </row>
    <row r="693" s="8" customFormat="1" ht="33">
      <c r="A693" s="14">
        <f>IF(B693="","",MAX($A$9:A692)+1)</f>
        <v>684</v>
      </c>
      <c r="B693" s="15">
        <v>46067.2095833333</v>
      </c>
      <c r="C693" s="23">
        <v>26.1</v>
      </c>
      <c r="D693" s="21">
        <v>20.7000007629395</v>
      </c>
    </row>
    <row r="694" s="8" customFormat="1" ht="33">
      <c r="A694" s="14">
        <f>IF(B694="","",MAX($A$9:A693)+1)</f>
        <v>685</v>
      </c>
      <c r="B694" s="15">
        <v>46067.2098842593</v>
      </c>
      <c r="C694" s="23">
        <v>26.1</v>
      </c>
      <c r="D694" s="21">
        <v>20.7000007629395</v>
      </c>
    </row>
    <row r="695" s="8" customFormat="1" ht="33">
      <c r="A695" s="14">
        <f>IF(B695="","",MAX($A$9:A694)+1)</f>
        <v>686</v>
      </c>
      <c r="B695" s="15">
        <v>46067.2101967593</v>
      </c>
      <c r="C695" s="23">
        <v>26.4</v>
      </c>
      <c r="D695" s="21">
        <v>20.7000007629395</v>
      </c>
    </row>
    <row r="696" s="8" customFormat="1" ht="33">
      <c r="A696" s="14">
        <f>IF(B696="","",MAX($A$9:A695)+1)</f>
        <v>687</v>
      </c>
      <c r="B696" s="15">
        <v>46067.2104976852</v>
      </c>
      <c r="C696" s="23">
        <v>26.4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46067.2107986111</v>
      </c>
      <c r="C697" s="23">
        <v>26.5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46067.2111111111</v>
      </c>
      <c r="C698" s="23">
        <v>26.5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46067.211412037</v>
      </c>
      <c r="C699" s="23">
        <v>26.3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46067.211724537</v>
      </c>
      <c r="C700" s="23">
        <v>26.3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46067.212025463</v>
      </c>
      <c r="C701" s="23">
        <v>26.1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46067.212337963</v>
      </c>
      <c r="C702" s="23">
        <v>26.1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46067.2126388889</v>
      </c>
      <c r="C703" s="23">
        <v>26.4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46067.2129513889</v>
      </c>
      <c r="C704" s="23">
        <v>26.4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46067.2132523148</v>
      </c>
      <c r="C705" s="23">
        <v>26.1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46067.2135648148</v>
      </c>
      <c r="C706" s="23">
        <v>26.1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46067.2138657407</v>
      </c>
      <c r="C707" s="23">
        <v>26.1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46067.2141782407</v>
      </c>
      <c r="C708" s="23">
        <v>26.1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46067.2144791667</v>
      </c>
      <c r="C709" s="23">
        <v>26.1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46067.2147916667</v>
      </c>
      <c r="C710" s="23">
        <v>26.1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46067.2150925926</v>
      </c>
      <c r="C711" s="23">
        <v>26.3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46067.2154050926</v>
      </c>
      <c r="C712" s="23">
        <v>26.3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46067.2157060185</v>
      </c>
      <c r="C713" s="23">
        <v>26.2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46067.2160185185</v>
      </c>
      <c r="C714" s="23">
        <v>26.2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46067.2163194444</v>
      </c>
      <c r="C715" s="23">
        <v>26.1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46067.2166319444</v>
      </c>
      <c r="C716" s="23">
        <v>26.1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46067.2169328704</v>
      </c>
      <c r="C717" s="23">
        <v>26.3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46067.2172453704</v>
      </c>
      <c r="C718" s="23">
        <v>26.3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46067.2175462963</v>
      </c>
      <c r="C719" s="23">
        <v>26.3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46067.2178587963</v>
      </c>
      <c r="C720" s="23">
        <v>26.3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46067.2181597222</v>
      </c>
      <c r="C721" s="23">
        <v>26.1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46067.2184722222</v>
      </c>
      <c r="C722" s="23">
        <v>26.1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46067.2187731481</v>
      </c>
      <c r="C723" s="23">
        <v>26.2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46067.2190740741</v>
      </c>
      <c r="C724" s="23">
        <v>26.2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46067.2193865741</v>
      </c>
      <c r="C725" s="23">
        <v>26.6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46067.2196875</v>
      </c>
      <c r="C726" s="23">
        <v>26.6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46067.22</v>
      </c>
      <c r="C727" s="23">
        <v>26.1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46067.2203009259</v>
      </c>
      <c r="C728" s="23">
        <v>26.1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46067.2206134259</v>
      </c>
      <c r="C729" s="23">
        <v>26.7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46067.2209143518</v>
      </c>
      <c r="C730" s="23">
        <v>26.7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46067.2212268518</v>
      </c>
      <c r="C731" s="23">
        <v>26.4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46067.2215277778</v>
      </c>
      <c r="C732" s="23">
        <v>26.4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46067.2218402778</v>
      </c>
      <c r="C733" s="23">
        <v>26.4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46067.2221412037</v>
      </c>
      <c r="C734" s="23">
        <v>26.4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46067.2224537037</v>
      </c>
      <c r="C735" s="23">
        <v>26.1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46067.2227546296</v>
      </c>
      <c r="C736" s="23">
        <v>26.1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46067.2230671296</v>
      </c>
      <c r="C737" s="23">
        <v>26.3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46067.2233680556</v>
      </c>
      <c r="C738" s="23">
        <v>26.3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46067.2236805556</v>
      </c>
      <c r="C739" s="23">
        <v>26.1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46067.2239814815</v>
      </c>
      <c r="C740" s="23">
        <v>26.1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46067.2242939815</v>
      </c>
      <c r="C741" s="23">
        <v>25.9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46067.2245949074</v>
      </c>
      <c r="C742" s="23">
        <v>25.9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46067.2249074074</v>
      </c>
      <c r="C743" s="23">
        <v>26.4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46067.2252083333</v>
      </c>
      <c r="C744" s="23">
        <v>26.4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46067.2255092593</v>
      </c>
      <c r="C745" s="23">
        <v>26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46067.2258217593</v>
      </c>
      <c r="C746" s="23">
        <v>26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46067.2261226852</v>
      </c>
      <c r="C747" s="23">
        <v>25.8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46067.2264351852</v>
      </c>
      <c r="C748" s="23">
        <v>25.8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46067.2267361111</v>
      </c>
      <c r="C749" s="23">
        <v>26.5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46067.2270486111</v>
      </c>
      <c r="C750" s="23">
        <v>26.5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46067.227349537</v>
      </c>
      <c r="C751" s="23">
        <v>26.3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46067.227662037</v>
      </c>
      <c r="C752" s="23">
        <v>26.3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46067.227962963</v>
      </c>
      <c r="C753" s="23">
        <v>26.1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46067.228275463</v>
      </c>
      <c r="C754" s="23">
        <v>26.1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46067.2285763889</v>
      </c>
      <c r="C755" s="23">
        <v>26.1</v>
      </c>
      <c r="D755" s="21">
        <v>20.6000003814697</v>
      </c>
    </row>
    <row r="756" s="8" customFormat="1" ht="33">
      <c r="A756" s="14">
        <f>IF(B756="","",MAX($A$9:A755)+1)</f>
        <v>747</v>
      </c>
      <c r="B756" s="15">
        <v>46067.2288888889</v>
      </c>
      <c r="C756" s="23">
        <v>26.1</v>
      </c>
      <c r="D756" s="21">
        <v>20.6000003814697</v>
      </c>
    </row>
    <row r="757" s="8" customFormat="1" ht="33">
      <c r="A757" s="14">
        <f>IF(B757="","",MAX($A$9:A756)+1)</f>
        <v>748</v>
      </c>
      <c r="B757" s="15">
        <v>46067.2291898148</v>
      </c>
      <c r="C757" s="23">
        <v>26.2</v>
      </c>
      <c r="D757" s="21">
        <v>20.6000003814697</v>
      </c>
    </row>
    <row r="758" s="8" customFormat="1" ht="33">
      <c r="A758" s="14">
        <f>IF(B758="","",MAX($A$9:A757)+1)</f>
        <v>749</v>
      </c>
      <c r="B758" s="15">
        <v>46067.2295023148</v>
      </c>
      <c r="C758" s="23">
        <v>26.2</v>
      </c>
      <c r="D758" s="21">
        <v>20.6000003814697</v>
      </c>
    </row>
    <row r="759" s="8" customFormat="1" ht="33">
      <c r="A759" s="14">
        <f>IF(B759="","",MAX($A$9:A758)+1)</f>
        <v>750</v>
      </c>
      <c r="B759" s="15">
        <v>46067.2298032407</v>
      </c>
      <c r="C759" s="23">
        <v>26</v>
      </c>
      <c r="D759" s="21">
        <v>20.6000003814697</v>
      </c>
    </row>
    <row r="760" s="8" customFormat="1" ht="33">
      <c r="A760" s="14">
        <f>IF(B760="","",MAX($A$9:A759)+1)</f>
        <v>751</v>
      </c>
      <c r="B760" s="15">
        <v>46067.2301157407</v>
      </c>
      <c r="C760" s="23">
        <v>26</v>
      </c>
      <c r="D760" s="21">
        <v>20.6000003814697</v>
      </c>
    </row>
    <row r="761" s="8" customFormat="1" ht="33">
      <c r="A761" s="14">
        <f>IF(B761="","",MAX($A$9:A760)+1)</f>
        <v>752</v>
      </c>
      <c r="B761" s="15">
        <v>46067.2304166667</v>
      </c>
      <c r="C761" s="23">
        <v>26.1</v>
      </c>
      <c r="D761" s="21">
        <v>20.6000003814697</v>
      </c>
    </row>
    <row r="762" s="8" customFormat="1" ht="33">
      <c r="A762" s="14">
        <f>IF(B762="","",MAX($A$9:A761)+1)</f>
        <v>753</v>
      </c>
      <c r="B762" s="15">
        <v>46067.2307291667</v>
      </c>
      <c r="C762" s="23">
        <v>26.1</v>
      </c>
      <c r="D762" s="21">
        <v>20.6000003814697</v>
      </c>
    </row>
    <row r="763" s="8" customFormat="1" ht="33">
      <c r="A763" s="14">
        <f>IF(B763="","",MAX($A$9:A762)+1)</f>
        <v>754</v>
      </c>
      <c r="B763" s="15">
        <v>46067.2310300926</v>
      </c>
      <c r="C763" s="23">
        <v>26.1</v>
      </c>
      <c r="D763" s="21">
        <v>20.6000003814697</v>
      </c>
    </row>
    <row r="764" s="8" customFormat="1" ht="33">
      <c r="A764" s="14">
        <f>IF(B764="","",MAX($A$9:A763)+1)</f>
        <v>755</v>
      </c>
      <c r="B764" s="15">
        <v>46067.2313425926</v>
      </c>
      <c r="C764" s="23">
        <v>26.1</v>
      </c>
      <c r="D764" s="21">
        <v>20.6000003814697</v>
      </c>
    </row>
    <row r="765" s="8" customFormat="1" ht="33">
      <c r="A765" s="14">
        <f>IF(B765="","",MAX($A$9:A764)+1)</f>
        <v>756</v>
      </c>
      <c r="B765" s="15">
        <v>46067.2316435185</v>
      </c>
      <c r="C765" s="23">
        <v>26.1</v>
      </c>
      <c r="D765" s="21">
        <v>20.6000003814697</v>
      </c>
    </row>
    <row r="766" s="8" customFormat="1" ht="33">
      <c r="A766" s="14">
        <f>IF(B766="","",MAX($A$9:A765)+1)</f>
        <v>757</v>
      </c>
      <c r="B766" s="15">
        <v>46067.2319560185</v>
      </c>
      <c r="C766" s="23">
        <v>26.1</v>
      </c>
      <c r="D766" s="21">
        <v>20.6000003814697</v>
      </c>
    </row>
    <row r="767" s="8" customFormat="1" ht="33">
      <c r="A767" s="14">
        <f>IF(B767="","",MAX($A$9:A766)+1)</f>
        <v>758</v>
      </c>
      <c r="B767" s="15">
        <v>46067.2322569444</v>
      </c>
      <c r="C767" s="23">
        <v>25.7</v>
      </c>
      <c r="D767" s="21">
        <v>20.6000003814697</v>
      </c>
    </row>
    <row r="768" s="8" customFormat="1" ht="33">
      <c r="A768" s="14">
        <f>IF(B768="","",MAX($A$9:A767)+1)</f>
        <v>759</v>
      </c>
      <c r="B768" s="15">
        <v>46067.2325578704</v>
      </c>
      <c r="C768" s="23">
        <v>25.7</v>
      </c>
      <c r="D768" s="21">
        <v>20.6000003814697</v>
      </c>
    </row>
    <row r="769" s="8" customFormat="1" ht="33">
      <c r="A769" s="14">
        <f>IF(B769="","",MAX($A$9:A768)+1)</f>
        <v>760</v>
      </c>
      <c r="B769" s="15">
        <v>46067.2328703704</v>
      </c>
      <c r="C769" s="23">
        <v>26.3</v>
      </c>
      <c r="D769" s="21">
        <v>20.6000003814697</v>
      </c>
    </row>
    <row r="770" s="8" customFormat="1" ht="33">
      <c r="A770" s="14">
        <f>IF(B770="","",MAX($A$9:A769)+1)</f>
        <v>761</v>
      </c>
      <c r="B770" s="15">
        <v>46067.2331712963</v>
      </c>
      <c r="C770" s="23">
        <v>26.3</v>
      </c>
      <c r="D770" s="21">
        <v>20.6000003814697</v>
      </c>
    </row>
    <row r="771" s="8" customFormat="1" ht="33">
      <c r="A771" s="14">
        <f>IF(B771="","",MAX($A$9:A770)+1)</f>
        <v>762</v>
      </c>
      <c r="B771" s="15">
        <v>46067.2334837963</v>
      </c>
      <c r="C771" s="23">
        <v>26.1</v>
      </c>
      <c r="D771" s="21">
        <v>20.6000003814697</v>
      </c>
    </row>
    <row r="772" s="8" customFormat="1" ht="33">
      <c r="A772" s="14">
        <f>IF(B772="","",MAX($A$9:A771)+1)</f>
        <v>763</v>
      </c>
      <c r="B772" s="15">
        <v>46067.2337847222</v>
      </c>
      <c r="C772" s="23">
        <v>26.1</v>
      </c>
      <c r="D772" s="21">
        <v>20.6000003814697</v>
      </c>
    </row>
    <row r="773" s="8" customFormat="1" ht="33">
      <c r="A773" s="14">
        <f>IF(B773="","",MAX($A$9:A772)+1)</f>
        <v>764</v>
      </c>
      <c r="B773" s="15">
        <v>46067.2340972222</v>
      </c>
      <c r="C773" s="23">
        <v>26.6</v>
      </c>
      <c r="D773" s="21">
        <v>20.6000003814697</v>
      </c>
    </row>
    <row r="774" s="8" customFormat="1" ht="33">
      <c r="A774" s="14">
        <f>IF(B774="","",MAX($A$9:A773)+1)</f>
        <v>765</v>
      </c>
      <c r="B774" s="15">
        <v>46067.2343981481</v>
      </c>
      <c r="C774" s="23">
        <v>26.6</v>
      </c>
      <c r="D774" s="21">
        <v>20.6000003814697</v>
      </c>
    </row>
    <row r="775" s="8" customFormat="1" ht="33">
      <c r="A775" s="14">
        <f>IF(B775="","",MAX($A$9:A774)+1)</f>
        <v>766</v>
      </c>
      <c r="B775" s="15">
        <v>46067.2347106481</v>
      </c>
      <c r="C775" s="23">
        <v>26</v>
      </c>
      <c r="D775" s="21">
        <v>20.6000003814697</v>
      </c>
    </row>
    <row r="776" s="8" customFormat="1" ht="33">
      <c r="A776" s="14">
        <f>IF(B776="","",MAX($A$9:A775)+1)</f>
        <v>767</v>
      </c>
      <c r="B776" s="15">
        <v>46067.2350231481</v>
      </c>
      <c r="C776" s="23">
        <v>26</v>
      </c>
      <c r="D776" s="21">
        <v>20.6000003814697</v>
      </c>
    </row>
    <row r="777" s="8" customFormat="1" ht="33">
      <c r="A777" s="14">
        <f>IF(B777="","",MAX($A$9:A776)+1)</f>
        <v>768</v>
      </c>
      <c r="B777" s="15">
        <v>46067.2353240741</v>
      </c>
      <c r="C777" s="23">
        <v>26.2</v>
      </c>
      <c r="D777" s="21">
        <v>20.6000003814697</v>
      </c>
    </row>
    <row r="778" s="8" customFormat="1" ht="33">
      <c r="A778" s="14">
        <f>IF(B778="","",MAX($A$9:A777)+1)</f>
        <v>769</v>
      </c>
      <c r="B778" s="15">
        <v>46067.235625</v>
      </c>
      <c r="C778" s="23">
        <v>26.2</v>
      </c>
      <c r="D778" s="21">
        <v>20.6000003814697</v>
      </c>
    </row>
    <row r="779" s="8" customFormat="1" ht="33">
      <c r="A779" s="14">
        <f>IF(B779="","",MAX($A$9:A778)+1)</f>
        <v>770</v>
      </c>
      <c r="B779" s="15">
        <v>46067.2359375</v>
      </c>
      <c r="C779" s="23">
        <v>26.2</v>
      </c>
      <c r="D779" s="21">
        <v>20.6000003814697</v>
      </c>
    </row>
    <row r="780" s="8" customFormat="1" ht="33">
      <c r="A780" s="14">
        <f>IF(B780="","",MAX($A$9:A779)+1)</f>
        <v>771</v>
      </c>
      <c r="B780" s="15">
        <v>46067.2362384259</v>
      </c>
      <c r="C780" s="23">
        <v>26.2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46067.2365509259</v>
      </c>
      <c r="C781" s="23">
        <v>26.1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46067.2368518518</v>
      </c>
      <c r="C782" s="23">
        <v>26.1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46067.2371643518</v>
      </c>
      <c r="C783" s="23">
        <v>26.5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46067.2374652778</v>
      </c>
      <c r="C784" s="23">
        <v>26.5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46067.2377777778</v>
      </c>
      <c r="C785" s="23">
        <v>26.6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46067.2380787037</v>
      </c>
      <c r="C786" s="23">
        <v>26.6</v>
      </c>
      <c r="D786" s="21">
        <v>20.6000003814697</v>
      </c>
    </row>
    <row r="787" s="8" customFormat="1" ht="33">
      <c r="A787" s="14">
        <f>IF(B787="","",MAX($A$9:A786)+1)</f>
        <v>778</v>
      </c>
      <c r="B787" s="15">
        <v>46067.2383912037</v>
      </c>
      <c r="C787" s="23">
        <v>26.2</v>
      </c>
      <c r="D787" s="21">
        <v>20.6000003814697</v>
      </c>
    </row>
    <row r="788" s="8" customFormat="1" ht="33">
      <c r="A788" s="14">
        <f>IF(B788="","",MAX($A$9:A787)+1)</f>
        <v>779</v>
      </c>
      <c r="B788" s="15">
        <v>46067.2386921296</v>
      </c>
      <c r="C788" s="23">
        <v>26.2</v>
      </c>
      <c r="D788" s="21">
        <v>20.6000003814697</v>
      </c>
    </row>
    <row r="789" s="8" customFormat="1" ht="33">
      <c r="A789" s="14">
        <f>IF(B789="","",MAX($A$9:A788)+1)</f>
        <v>780</v>
      </c>
      <c r="B789" s="15">
        <v>46067.2390046296</v>
      </c>
      <c r="C789" s="23">
        <v>26.3</v>
      </c>
      <c r="D789" s="21">
        <v>20.6000003814697</v>
      </c>
    </row>
    <row r="790" s="8" customFormat="1" ht="33">
      <c r="A790" s="14">
        <f>IF(B790="","",MAX($A$9:A789)+1)</f>
        <v>781</v>
      </c>
      <c r="B790" s="15">
        <v>46067.2393055556</v>
      </c>
      <c r="C790" s="23">
        <v>26.3</v>
      </c>
      <c r="D790" s="21">
        <v>20.6000003814697</v>
      </c>
    </row>
    <row r="791" s="8" customFormat="1" ht="33">
      <c r="A791" s="14">
        <f>IF(B791="","",MAX($A$9:A790)+1)</f>
        <v>782</v>
      </c>
      <c r="B791" s="15">
        <v>46067.2396180556</v>
      </c>
      <c r="C791" s="23">
        <v>27.2</v>
      </c>
      <c r="D791" s="21">
        <v>20.6000003814697</v>
      </c>
    </row>
    <row r="792" s="8" customFormat="1" ht="33">
      <c r="A792" s="14">
        <f>IF(B792="","",MAX($A$9:A791)+1)</f>
        <v>783</v>
      </c>
      <c r="B792" s="15">
        <v>46067.2399189815</v>
      </c>
      <c r="C792" s="23">
        <v>27.2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46067.2402314815</v>
      </c>
      <c r="C793" s="23">
        <v>26.5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46067.2405324074</v>
      </c>
      <c r="C794" s="23">
        <v>26.5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46067.2408449074</v>
      </c>
      <c r="C795" s="23">
        <v>26.4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46067.2411458333</v>
      </c>
      <c r="C796" s="23">
        <v>26.4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46067.2414583333</v>
      </c>
      <c r="C797" s="23">
        <v>26.3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46067.2417592593</v>
      </c>
      <c r="C798" s="23">
        <v>26.3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46067.2420601852</v>
      </c>
      <c r="C799" s="23">
        <v>26.6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46067.2423726852</v>
      </c>
      <c r="C800" s="23">
        <v>26.6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46067.2426736111</v>
      </c>
      <c r="C801" s="23">
        <v>25.7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46067.2429861111</v>
      </c>
      <c r="C802" s="23">
        <v>25.7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46067.243287037</v>
      </c>
      <c r="C803" s="23">
        <v>25.8</v>
      </c>
      <c r="D803" s="21">
        <v>20.6000003814697</v>
      </c>
    </row>
    <row r="804" s="8" customFormat="1" ht="33">
      <c r="A804" s="14">
        <f>IF(B804="","",MAX($A$9:A803)+1)</f>
        <v>795</v>
      </c>
      <c r="B804" s="15">
        <v>46067.243599537</v>
      </c>
      <c r="C804" s="23">
        <v>25.8</v>
      </c>
      <c r="D804" s="21">
        <v>20.6000003814697</v>
      </c>
    </row>
    <row r="805" s="8" customFormat="1" ht="33">
      <c r="A805" s="14">
        <f>IF(B805="","",MAX($A$9:A804)+1)</f>
        <v>796</v>
      </c>
      <c r="B805" s="15">
        <v>46067.243900463</v>
      </c>
      <c r="C805" s="23">
        <v>25.9</v>
      </c>
      <c r="D805" s="21">
        <v>20.6000003814697</v>
      </c>
    </row>
    <row r="806" s="8" customFormat="1" ht="33">
      <c r="A806" s="14">
        <f>IF(B806="","",MAX($A$9:A805)+1)</f>
        <v>797</v>
      </c>
      <c r="B806" s="15">
        <v>46067.244212963</v>
      </c>
      <c r="C806" s="23">
        <v>25.9</v>
      </c>
      <c r="D806" s="21">
        <v>20.6000003814697</v>
      </c>
    </row>
    <row r="807" s="8" customFormat="1" ht="33">
      <c r="A807" s="14">
        <f>IF(B807="","",MAX($A$9:A806)+1)</f>
        <v>798</v>
      </c>
      <c r="B807" s="15">
        <v>46067.2445138889</v>
      </c>
      <c r="C807" s="23">
        <v>25.5</v>
      </c>
      <c r="D807" s="21">
        <v>20.6000003814697</v>
      </c>
    </row>
    <row r="808" s="8" customFormat="1" ht="33">
      <c r="A808" s="14">
        <f>IF(B808="","",MAX($A$9:A807)+1)</f>
        <v>799</v>
      </c>
      <c r="B808" s="15">
        <v>46067.2448263889</v>
      </c>
      <c r="C808" s="23">
        <v>25.5</v>
      </c>
      <c r="D808" s="21">
        <v>20.6000003814697</v>
      </c>
    </row>
    <row r="809" s="8" customFormat="1" ht="33">
      <c r="A809" s="14">
        <f>IF(B809="","",MAX($A$9:A808)+1)</f>
        <v>800</v>
      </c>
      <c r="B809" s="15">
        <v>46067.2451273148</v>
      </c>
      <c r="C809" s="23">
        <v>25.8</v>
      </c>
      <c r="D809" s="21">
        <v>20.6000003814697</v>
      </c>
    </row>
    <row r="810" s="8" customFormat="1" ht="33">
      <c r="A810" s="14">
        <f>IF(B810="","",MAX($A$9:A809)+1)</f>
        <v>801</v>
      </c>
      <c r="B810" s="15">
        <v>46067.2454398148</v>
      </c>
      <c r="C810" s="23">
        <v>25.8</v>
      </c>
      <c r="D810" s="21">
        <v>20.6000003814697</v>
      </c>
    </row>
    <row r="811" s="8" customFormat="1" ht="33">
      <c r="A811" s="14">
        <f>IF(B811="","",MAX($A$9:A810)+1)</f>
        <v>802</v>
      </c>
      <c r="B811" s="15">
        <v>46067.2457407407</v>
      </c>
      <c r="C811" s="23">
        <v>25.5</v>
      </c>
      <c r="D811" s="21">
        <v>20.6000003814697</v>
      </c>
    </row>
    <row r="812" s="8" customFormat="1" ht="33">
      <c r="A812" s="14">
        <f>IF(B812="","",MAX($A$9:A811)+1)</f>
        <v>803</v>
      </c>
      <c r="B812" s="15">
        <v>46067.2460532407</v>
      </c>
      <c r="C812" s="23">
        <v>25.5</v>
      </c>
      <c r="D812" s="21">
        <v>20.6000003814697</v>
      </c>
    </row>
    <row r="813" s="8" customFormat="1" ht="33">
      <c r="A813" s="14">
        <f>IF(B813="","",MAX($A$9:A812)+1)</f>
        <v>804</v>
      </c>
      <c r="B813" s="15">
        <v>46067.2463541667</v>
      </c>
      <c r="C813" s="23">
        <v>25.7</v>
      </c>
      <c r="D813" s="21">
        <v>20.6000003814697</v>
      </c>
    </row>
    <row r="814" s="8" customFormat="1" ht="33">
      <c r="A814" s="14">
        <f>IF(B814="","",MAX($A$9:A813)+1)</f>
        <v>805</v>
      </c>
      <c r="B814" s="15">
        <v>46067.2466666667</v>
      </c>
      <c r="C814" s="23">
        <v>25.7</v>
      </c>
      <c r="D814" s="21">
        <v>20.6000003814697</v>
      </c>
    </row>
    <row r="815" s="8" customFormat="1" ht="33">
      <c r="A815" s="14">
        <f>IF(B815="","",MAX($A$9:A814)+1)</f>
        <v>806</v>
      </c>
      <c r="B815" s="15">
        <v>46067.2469675926</v>
      </c>
      <c r="C815" s="23">
        <v>25.4</v>
      </c>
      <c r="D815" s="21">
        <v>20.6000003814697</v>
      </c>
    </row>
    <row r="816" s="8" customFormat="1" ht="33">
      <c r="A816" s="14">
        <f>IF(B816="","",MAX($A$9:A815)+1)</f>
        <v>807</v>
      </c>
      <c r="B816" s="15">
        <v>46067.2472800926</v>
      </c>
      <c r="C816" s="23">
        <v>25.4</v>
      </c>
      <c r="D816" s="21">
        <v>20.6000003814697</v>
      </c>
    </row>
    <row r="817" s="8" customFormat="1" ht="33">
      <c r="A817" s="14">
        <f>IF(B817="","",MAX($A$9:A816)+1)</f>
        <v>808</v>
      </c>
      <c r="B817" s="15">
        <v>46067.2475810185</v>
      </c>
      <c r="C817" s="23">
        <v>25.6</v>
      </c>
      <c r="D817" s="21">
        <v>20.6000003814697</v>
      </c>
    </row>
    <row r="818" s="8" customFormat="1" ht="33">
      <c r="A818" s="14">
        <f>IF(B818="","",MAX($A$9:A817)+1)</f>
        <v>809</v>
      </c>
      <c r="B818" s="15">
        <v>46067.2478935185</v>
      </c>
      <c r="C818" s="23">
        <v>25.6</v>
      </c>
      <c r="D818" s="21">
        <v>20.6000003814697</v>
      </c>
    </row>
    <row r="819" s="8" customFormat="1" ht="33">
      <c r="A819" s="14">
        <f>IF(B819="","",MAX($A$9:A818)+1)</f>
        <v>810</v>
      </c>
      <c r="B819" s="15">
        <v>46067.2481944444</v>
      </c>
      <c r="C819" s="23">
        <v>25.4</v>
      </c>
      <c r="D819" s="21">
        <v>20.6000003814697</v>
      </c>
    </row>
    <row r="820" s="8" customFormat="1" ht="33">
      <c r="A820" s="14">
        <f>IF(B820="","",MAX($A$9:A819)+1)</f>
        <v>811</v>
      </c>
      <c r="B820" s="15">
        <v>46067.2484953704</v>
      </c>
      <c r="C820" s="23">
        <v>25.4</v>
      </c>
      <c r="D820" s="21">
        <v>20.6000003814697</v>
      </c>
    </row>
    <row r="821" s="8" customFormat="1" ht="33">
      <c r="A821" s="14">
        <f>IF(B821="","",MAX($A$9:A820)+1)</f>
        <v>812</v>
      </c>
      <c r="B821" s="15">
        <v>46067.2488078704</v>
      </c>
      <c r="C821" s="23">
        <v>25.8</v>
      </c>
      <c r="D821" s="21">
        <v>20.6000003814697</v>
      </c>
    </row>
    <row r="822" s="8" customFormat="1" ht="33">
      <c r="A822" s="14">
        <f>IF(B822="","",MAX($A$9:A821)+1)</f>
        <v>813</v>
      </c>
      <c r="B822" s="15">
        <v>46067.2491087963</v>
      </c>
      <c r="C822" s="23">
        <v>25.8</v>
      </c>
      <c r="D822" s="21">
        <v>20.6000003814697</v>
      </c>
    </row>
    <row r="823" s="8" customFormat="1" ht="33">
      <c r="A823" s="14">
        <f>IF(B823="","",MAX($A$9:A822)+1)</f>
        <v>814</v>
      </c>
      <c r="B823" s="15">
        <v>46067.2494212963</v>
      </c>
      <c r="C823" s="23">
        <v>25.9</v>
      </c>
      <c r="D823" s="21">
        <v>20.6000003814697</v>
      </c>
    </row>
    <row r="824" s="8" customFormat="1" ht="33">
      <c r="A824" s="14">
        <f>IF(B824="","",MAX($A$9:A823)+1)</f>
        <v>815</v>
      </c>
      <c r="B824" s="15">
        <v>46067.2497222222</v>
      </c>
      <c r="C824" s="23">
        <v>25.9</v>
      </c>
      <c r="D824" s="21">
        <v>20.6000003814697</v>
      </c>
    </row>
    <row r="825" s="8" customFormat="1" ht="33">
      <c r="A825" s="14">
        <f>IF(B825="","",MAX($A$9:A824)+1)</f>
        <v>816</v>
      </c>
      <c r="B825" s="15">
        <v>46067.2500347222</v>
      </c>
      <c r="C825" s="23">
        <v>25.9</v>
      </c>
      <c r="D825" s="21">
        <v>20.6000003814697</v>
      </c>
    </row>
    <row r="826" s="8" customFormat="1" ht="33">
      <c r="A826" s="14">
        <f>IF(B826="","",MAX($A$9:A825)+1)</f>
        <v>817</v>
      </c>
      <c r="B826" s="15">
        <v>46067.2503356481</v>
      </c>
      <c r="C826" s="23">
        <v>25.9</v>
      </c>
      <c r="D826" s="21">
        <v>20.6000003814697</v>
      </c>
    </row>
    <row r="827" s="8" customFormat="1" ht="33">
      <c r="A827" s="14">
        <f>IF(B827="","",MAX($A$9:A826)+1)</f>
        <v>818</v>
      </c>
      <c r="B827" s="15">
        <v>46067.2506481481</v>
      </c>
      <c r="C827" s="23">
        <v>26.1</v>
      </c>
      <c r="D827" s="21">
        <v>20.6000003814697</v>
      </c>
    </row>
    <row r="828" s="8" customFormat="1" ht="33">
      <c r="A828" s="14">
        <f>IF(B828="","",MAX($A$9:A827)+1)</f>
        <v>819</v>
      </c>
      <c r="B828" s="15">
        <v>46067.2509490741</v>
      </c>
      <c r="C828" s="23">
        <v>26.1</v>
      </c>
      <c r="D828" s="21">
        <v>20.6000003814697</v>
      </c>
    </row>
    <row r="829" s="8" customFormat="1" ht="33">
      <c r="A829" s="14">
        <f>IF(B829="","",MAX($A$9:A828)+1)</f>
        <v>820</v>
      </c>
      <c r="B829" s="15">
        <v>46067.2512615741</v>
      </c>
      <c r="C829" s="23">
        <v>25.6</v>
      </c>
      <c r="D829" s="21">
        <v>20.6000003814697</v>
      </c>
    </row>
    <row r="830" s="8" customFormat="1" ht="33">
      <c r="A830" s="14">
        <f>IF(B830="","",MAX($A$9:A829)+1)</f>
        <v>821</v>
      </c>
      <c r="B830" s="15">
        <v>46067.2815972222</v>
      </c>
      <c r="C830" s="23">
        <v>26</v>
      </c>
      <c r="D830" s="21">
        <v>20.5</v>
      </c>
    </row>
    <row r="831" s="8" customFormat="1" ht="33">
      <c r="A831" s="14">
        <f>IF(B831="","",MAX($A$9:A830)+1)</f>
        <v>822</v>
      </c>
      <c r="B831" s="15">
        <v>46067.2819097222</v>
      </c>
      <c r="C831" s="23">
        <v>25.5</v>
      </c>
      <c r="D831" s="21">
        <v>20.5</v>
      </c>
    </row>
    <row r="832" s="8" customFormat="1" ht="33">
      <c r="A832" s="14">
        <f>IF(B832="","",MAX($A$9:A831)+1)</f>
        <v>823</v>
      </c>
      <c r="B832" s="15">
        <v>46067.2822106481</v>
      </c>
      <c r="C832" s="23">
        <v>25.5</v>
      </c>
      <c r="D832" s="21">
        <v>20.5</v>
      </c>
    </row>
    <row r="833" s="8" customFormat="1" ht="33">
      <c r="A833" s="14">
        <f>IF(B833="","",MAX($A$9:A832)+1)</f>
        <v>824</v>
      </c>
      <c r="B833" s="15">
        <v>46067.2825231481</v>
      </c>
      <c r="C833" s="23">
        <v>26.2</v>
      </c>
      <c r="D833" s="21">
        <v>20.6000003814697</v>
      </c>
    </row>
    <row r="834" s="8" customFormat="1" ht="33">
      <c r="A834" s="14">
        <f>IF(B834="","",MAX($A$9:A833)+1)</f>
        <v>825</v>
      </c>
      <c r="B834" s="15">
        <v>46067.2828240741</v>
      </c>
      <c r="C834" s="23">
        <v>26.2</v>
      </c>
      <c r="D834" s="21">
        <v>20.6000003814697</v>
      </c>
    </row>
    <row r="835" s="8" customFormat="1" ht="33">
      <c r="A835" s="14">
        <f>IF(B835="","",MAX($A$9:A834)+1)</f>
        <v>826</v>
      </c>
      <c r="B835" s="15">
        <v>46067.2831365741</v>
      </c>
      <c r="C835" s="23">
        <v>26.2</v>
      </c>
      <c r="D835" s="21">
        <v>20.6000003814697</v>
      </c>
    </row>
    <row r="836" s="8" customFormat="1" ht="33">
      <c r="A836" s="14">
        <f>IF(B836="","",MAX($A$9:A835)+1)</f>
        <v>827</v>
      </c>
      <c r="B836" s="15">
        <v>46067.2834375</v>
      </c>
      <c r="C836" s="23">
        <v>26.2</v>
      </c>
      <c r="D836" s="21">
        <v>20.6000003814697</v>
      </c>
    </row>
    <row r="837" s="8" customFormat="1" ht="33">
      <c r="A837" s="14">
        <f>IF(B837="","",MAX($A$9:A836)+1)</f>
        <v>828</v>
      </c>
      <c r="B837" s="15">
        <v>46067.28375</v>
      </c>
      <c r="C837" s="23">
        <v>25.9</v>
      </c>
      <c r="D837" s="21">
        <v>20.5</v>
      </c>
    </row>
    <row r="838" s="8" customFormat="1" ht="33">
      <c r="A838" s="14">
        <f>IF(B838="","",MAX($A$9:A837)+1)</f>
        <v>829</v>
      </c>
      <c r="B838" s="15">
        <v>46067.2840509259</v>
      </c>
      <c r="C838" s="23">
        <v>25.9</v>
      </c>
      <c r="D838" s="21">
        <v>20.5</v>
      </c>
    </row>
    <row r="839" s="8" customFormat="1" ht="33">
      <c r="A839" s="14">
        <f>IF(B839="","",MAX($A$9:A838)+1)</f>
        <v>830</v>
      </c>
      <c r="B839" s="15">
        <v>46067.2843634259</v>
      </c>
      <c r="C839" s="23">
        <v>25.9</v>
      </c>
      <c r="D839" s="21">
        <v>20.6000003814697</v>
      </c>
    </row>
    <row r="840" s="8" customFormat="1" ht="33">
      <c r="A840" s="14">
        <f>IF(B840="","",MAX($A$9:A839)+1)</f>
        <v>831</v>
      </c>
      <c r="B840" s="15">
        <v>46067.2846643519</v>
      </c>
      <c r="C840" s="23">
        <v>25.9</v>
      </c>
      <c r="D840" s="21">
        <v>20.6000003814697</v>
      </c>
    </row>
    <row r="841" s="8" customFormat="1" ht="33">
      <c r="A841" s="14">
        <f>IF(B841="","",MAX($A$9:A840)+1)</f>
        <v>832</v>
      </c>
      <c r="B841" s="15">
        <v>46067.2849768519</v>
      </c>
      <c r="C841" s="23">
        <v>25.8</v>
      </c>
      <c r="D841" s="21">
        <v>20.5</v>
      </c>
    </row>
    <row r="842" s="8" customFormat="1" ht="33">
      <c r="A842" s="14">
        <f>IF(B842="","",MAX($A$9:A841)+1)</f>
        <v>833</v>
      </c>
      <c r="B842" s="15">
        <v>46067.2852777778</v>
      </c>
      <c r="C842" s="23">
        <v>25.8</v>
      </c>
      <c r="D842" s="21">
        <v>20.5</v>
      </c>
    </row>
    <row r="843" s="8" customFormat="1" ht="33">
      <c r="A843" s="14">
        <f>IF(B843="","",MAX($A$9:A842)+1)</f>
        <v>834</v>
      </c>
      <c r="B843" s="15">
        <v>46067.2855787037</v>
      </c>
      <c r="C843" s="23">
        <v>25.7</v>
      </c>
      <c r="D843" s="21">
        <v>20.6000003814697</v>
      </c>
    </row>
    <row r="844" s="8" customFormat="1" ht="33">
      <c r="A844" s="14">
        <f>IF(B844="","",MAX($A$9:A843)+1)</f>
        <v>835</v>
      </c>
      <c r="B844" s="15">
        <v>46067.2858912037</v>
      </c>
      <c r="C844" s="23">
        <v>25.7</v>
      </c>
      <c r="D844" s="21">
        <v>20.6000003814697</v>
      </c>
    </row>
    <row r="845" s="8" customFormat="1" ht="33">
      <c r="A845" s="14">
        <f>IF(B845="","",MAX($A$9:A844)+1)</f>
        <v>836</v>
      </c>
      <c r="B845" s="15">
        <v>46067.2861921296</v>
      </c>
      <c r="C845" s="23">
        <v>25.7</v>
      </c>
      <c r="D845" s="21">
        <v>20.5</v>
      </c>
    </row>
    <row r="846" s="8" customFormat="1" ht="33">
      <c r="A846" s="14">
        <f>IF(B846="","",MAX($A$9:A845)+1)</f>
        <v>837</v>
      </c>
      <c r="B846" s="15">
        <v>46067.2865046296</v>
      </c>
      <c r="C846" s="23">
        <v>25.7</v>
      </c>
      <c r="D846" s="21">
        <v>20.5</v>
      </c>
    </row>
    <row r="847" s="8" customFormat="1" ht="33">
      <c r="A847" s="14">
        <f>IF(B847="","",MAX($A$9:A846)+1)</f>
        <v>838</v>
      </c>
      <c r="B847" s="15">
        <v>46067.2868055556</v>
      </c>
      <c r="C847" s="23">
        <v>25.7</v>
      </c>
      <c r="D847" s="21">
        <v>20.6000003814697</v>
      </c>
    </row>
    <row r="848" s="8" customFormat="1" ht="33">
      <c r="A848" s="14">
        <f>IF(B848="","",MAX($A$9:A847)+1)</f>
        <v>839</v>
      </c>
      <c r="B848" s="15">
        <v>46067.2871180556</v>
      </c>
      <c r="C848" s="23">
        <v>25.7</v>
      </c>
      <c r="D848" s="21">
        <v>20.6000003814697</v>
      </c>
    </row>
    <row r="849" s="8" customFormat="1" ht="33">
      <c r="A849" s="14">
        <f>IF(B849="","",MAX($A$9:A848)+1)</f>
        <v>840</v>
      </c>
      <c r="B849" s="15">
        <v>46067.2874189815</v>
      </c>
      <c r="C849" s="23">
        <v>26.6</v>
      </c>
      <c r="D849" s="21">
        <v>20.5</v>
      </c>
    </row>
    <row r="850" s="8" customFormat="1" ht="33">
      <c r="A850" s="14">
        <f>IF(B850="","",MAX($A$9:A849)+1)</f>
        <v>841</v>
      </c>
      <c r="B850" s="15">
        <v>46067.2877314815</v>
      </c>
      <c r="C850" s="23">
        <v>26.6</v>
      </c>
      <c r="D850" s="21">
        <v>20.5</v>
      </c>
    </row>
    <row r="851" s="8" customFormat="1" ht="33">
      <c r="A851" s="14">
        <f>IF(B851="","",MAX($A$9:A850)+1)</f>
        <v>842</v>
      </c>
      <c r="B851" s="15">
        <v>46067.2880324074</v>
      </c>
      <c r="C851" s="23">
        <v>25.7</v>
      </c>
      <c r="D851" s="21">
        <v>20.6000003814697</v>
      </c>
    </row>
    <row r="852" s="8" customFormat="1" ht="33">
      <c r="A852" s="14">
        <f>IF(B852="","",MAX($A$9:A851)+1)</f>
        <v>843</v>
      </c>
      <c r="B852" s="15">
        <v>46067.2883449074</v>
      </c>
      <c r="C852" s="23">
        <v>25.7</v>
      </c>
      <c r="D852" s="21">
        <v>20.6000003814697</v>
      </c>
    </row>
    <row r="853" s="8" customFormat="1" ht="33">
      <c r="A853" s="14">
        <f>IF(B853="","",MAX($A$9:A852)+1)</f>
        <v>844</v>
      </c>
      <c r="B853" s="15">
        <v>46067.2886458333</v>
      </c>
      <c r="C853" s="23">
        <v>25.9</v>
      </c>
      <c r="D853" s="21">
        <v>20.6000003814697</v>
      </c>
    </row>
    <row r="854" s="8" customFormat="1" ht="33">
      <c r="A854" s="14">
        <f>IF(B854="","",MAX($A$9:A853)+1)</f>
        <v>845</v>
      </c>
      <c r="B854" s="15">
        <v>46067.2889583333</v>
      </c>
      <c r="C854" s="23">
        <v>25.9</v>
      </c>
      <c r="D854" s="21">
        <v>20.6000003814697</v>
      </c>
    </row>
    <row r="855" s="8" customFormat="1" ht="33">
      <c r="A855" s="14">
        <f>IF(B855="","",MAX($A$9:A854)+1)</f>
        <v>846</v>
      </c>
      <c r="B855" s="15">
        <v>46067.2892592593</v>
      </c>
      <c r="C855" s="23">
        <v>26</v>
      </c>
      <c r="D855" s="21">
        <v>20.6000003814697</v>
      </c>
    </row>
    <row r="856" s="8" customFormat="1" ht="33">
      <c r="A856" s="14">
        <f>IF(B856="","",MAX($A$9:A855)+1)</f>
        <v>847</v>
      </c>
      <c r="B856" s="15">
        <v>46067.2895717593</v>
      </c>
      <c r="C856" s="23">
        <v>26</v>
      </c>
      <c r="D856" s="21">
        <v>20.6000003814697</v>
      </c>
    </row>
    <row r="857" s="8" customFormat="1" ht="33">
      <c r="A857" s="14">
        <f>IF(B857="","",MAX($A$9:A856)+1)</f>
        <v>848</v>
      </c>
      <c r="B857" s="15">
        <v>46067.2898726852</v>
      </c>
      <c r="C857" s="23">
        <v>25.5</v>
      </c>
      <c r="D857" s="21">
        <v>20.5</v>
      </c>
    </row>
    <row r="858" s="8" customFormat="1" ht="33">
      <c r="A858" s="14">
        <f>IF(B858="","",MAX($A$9:A857)+1)</f>
        <v>849</v>
      </c>
      <c r="B858" s="15">
        <v>46067.2901851852</v>
      </c>
      <c r="C858" s="23">
        <v>25.5</v>
      </c>
      <c r="D858" s="21">
        <v>20.5</v>
      </c>
    </row>
    <row r="859" s="8" customFormat="1" ht="33">
      <c r="A859" s="14">
        <f>IF(B859="","",MAX($A$9:A858)+1)</f>
        <v>850</v>
      </c>
      <c r="B859" s="15">
        <v>46067.2904861111</v>
      </c>
      <c r="C859" s="23">
        <v>25.7</v>
      </c>
      <c r="D859" s="21">
        <v>20.5</v>
      </c>
    </row>
    <row r="860" s="8" customFormat="1" ht="33">
      <c r="A860" s="14">
        <f>IF(B860="","",MAX($A$9:A859)+1)</f>
        <v>851</v>
      </c>
      <c r="B860" s="15">
        <v>46067.2907986111</v>
      </c>
      <c r="C860" s="23">
        <v>25.7</v>
      </c>
      <c r="D860" s="21">
        <v>20.5</v>
      </c>
    </row>
    <row r="861" s="8" customFormat="1" ht="33">
      <c r="A861" s="14">
        <f>IF(B861="","",MAX($A$9:A860)+1)</f>
        <v>852</v>
      </c>
      <c r="B861" s="15">
        <v>46067.291099537</v>
      </c>
      <c r="C861" s="23">
        <v>26</v>
      </c>
      <c r="D861" s="21">
        <v>20.6000003814697</v>
      </c>
    </row>
    <row r="862" s="8" customFormat="1" ht="33">
      <c r="A862" s="14">
        <f>IF(B862="","",MAX($A$9:A861)+1)</f>
        <v>853</v>
      </c>
      <c r="B862" s="15">
        <v>46067.291412037</v>
      </c>
      <c r="C862" s="23">
        <v>26</v>
      </c>
      <c r="D862" s="21">
        <v>20.6000003814697</v>
      </c>
    </row>
    <row r="863" s="8" customFormat="1" ht="33">
      <c r="A863" s="14">
        <f>IF(B863="","",MAX($A$9:A862)+1)</f>
        <v>854</v>
      </c>
      <c r="B863" s="15">
        <v>46067.291712963</v>
      </c>
      <c r="C863" s="23">
        <v>25.7</v>
      </c>
      <c r="D863" s="21">
        <v>20.5</v>
      </c>
    </row>
    <row r="864" s="8" customFormat="1" ht="33">
      <c r="A864" s="14">
        <f>IF(B864="","",MAX($A$9:A863)+1)</f>
        <v>855</v>
      </c>
      <c r="B864" s="15">
        <v>46067.2920138889</v>
      </c>
      <c r="C864" s="23">
        <v>25.7</v>
      </c>
      <c r="D864" s="21">
        <v>20.5</v>
      </c>
    </row>
    <row r="865" s="8" customFormat="1" ht="33">
      <c r="A865" s="14">
        <f>IF(B865="","",MAX($A$9:A864)+1)</f>
        <v>856</v>
      </c>
      <c r="B865" s="15">
        <v>46067.2923263889</v>
      </c>
      <c r="C865" s="23">
        <v>26</v>
      </c>
      <c r="D865" s="21">
        <v>20.5</v>
      </c>
    </row>
    <row r="866" s="8" customFormat="1" ht="33">
      <c r="A866" s="14">
        <f>IF(B866="","",MAX($A$9:A865)+1)</f>
        <v>857</v>
      </c>
      <c r="B866" s="15">
        <v>46067.2926273148</v>
      </c>
      <c r="C866" s="23">
        <v>26</v>
      </c>
      <c r="D866" s="21">
        <v>20.5</v>
      </c>
    </row>
    <row r="867" s="8" customFormat="1" ht="33">
      <c r="A867" s="14">
        <f>IF(B867="","",MAX($A$9:A866)+1)</f>
        <v>858</v>
      </c>
      <c r="B867" s="15">
        <v>46067.2929398148</v>
      </c>
      <c r="C867" s="23">
        <v>26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46067.2932407407</v>
      </c>
      <c r="C868" s="23">
        <v>26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46067.2935532407</v>
      </c>
      <c r="C869" s="23">
        <v>25.8</v>
      </c>
      <c r="D869" s="21">
        <v>20.6000003814697</v>
      </c>
    </row>
    <row r="870" s="8" customFormat="1" ht="33">
      <c r="A870" s="14">
        <f>IF(B870="","",MAX($A$9:A869)+1)</f>
        <v>861</v>
      </c>
      <c r="B870" s="15">
        <v>46067.2938541667</v>
      </c>
      <c r="C870" s="23">
        <v>25.8</v>
      </c>
      <c r="D870" s="21">
        <v>20.6000003814697</v>
      </c>
    </row>
    <row r="871" s="8" customFormat="1" ht="33">
      <c r="A871" s="14">
        <f>IF(B871="","",MAX($A$9:A870)+1)</f>
        <v>862</v>
      </c>
      <c r="B871" s="15">
        <v>46067.2941666667</v>
      </c>
      <c r="C871" s="23">
        <v>25.6</v>
      </c>
      <c r="D871" s="21">
        <v>20.6000003814697</v>
      </c>
    </row>
    <row r="872" s="8" customFormat="1" ht="33">
      <c r="A872" s="14">
        <f>IF(B872="","",MAX($A$9:A871)+1)</f>
        <v>863</v>
      </c>
      <c r="B872" s="15">
        <v>46067.2944675926</v>
      </c>
      <c r="C872" s="23">
        <v>25.6</v>
      </c>
      <c r="D872" s="21">
        <v>20.6000003814697</v>
      </c>
    </row>
    <row r="873" s="8" customFormat="1" ht="33">
      <c r="A873" s="14">
        <f>IF(B873="","",MAX($A$9:A872)+1)</f>
        <v>864</v>
      </c>
      <c r="B873" s="15">
        <v>46067.2947800926</v>
      </c>
      <c r="C873" s="23">
        <v>26.1</v>
      </c>
      <c r="D873" s="21">
        <v>20.6000003814697</v>
      </c>
    </row>
    <row r="874" s="8" customFormat="1" ht="33">
      <c r="A874" s="14">
        <f>IF(B874="","",MAX($A$9:A873)+1)</f>
        <v>865</v>
      </c>
      <c r="B874" s="15">
        <v>46067.2950810185</v>
      </c>
      <c r="C874" s="23">
        <v>26.1</v>
      </c>
      <c r="D874" s="21">
        <v>20.6000003814697</v>
      </c>
    </row>
    <row r="875" s="8" customFormat="1" ht="33">
      <c r="A875" s="14">
        <f>IF(B875="","",MAX($A$9:A874)+1)</f>
        <v>866</v>
      </c>
      <c r="B875" s="15">
        <v>46067.2953935185</v>
      </c>
      <c r="C875" s="23">
        <v>26.2</v>
      </c>
      <c r="D875" s="21">
        <v>20.6000003814697</v>
      </c>
    </row>
    <row r="876" s="8" customFormat="1" ht="33">
      <c r="A876" s="14">
        <f>IF(B876="","",MAX($A$9:A875)+1)</f>
        <v>867</v>
      </c>
      <c r="B876" s="15">
        <v>46067.2956944444</v>
      </c>
      <c r="C876" s="23">
        <v>26.2</v>
      </c>
      <c r="D876" s="21">
        <v>20.6000003814697</v>
      </c>
    </row>
    <row r="877" s="8" customFormat="1" ht="33">
      <c r="A877" s="14">
        <f>IF(B877="","",MAX($A$9:A876)+1)</f>
        <v>868</v>
      </c>
      <c r="B877" s="15">
        <v>46067.2960069444</v>
      </c>
      <c r="C877" s="23">
        <v>26.4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46067.2963078704</v>
      </c>
      <c r="C878" s="23">
        <v>26.4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46067.2966203704</v>
      </c>
      <c r="C879" s="23">
        <v>26.3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46067.2969212963</v>
      </c>
      <c r="C880" s="23">
        <v>26.3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46067.2972337963</v>
      </c>
      <c r="C881" s="23">
        <v>26.3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46067.2975347222</v>
      </c>
      <c r="C882" s="23">
        <v>26.3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46067.2978472222</v>
      </c>
      <c r="C883" s="23">
        <v>26.1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46067.2981481481</v>
      </c>
      <c r="C884" s="23">
        <v>26.1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46067.2984606481</v>
      </c>
      <c r="C885" s="23">
        <v>26.3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46067.2987615741</v>
      </c>
      <c r="C886" s="23">
        <v>26.3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46067.2990740741</v>
      </c>
      <c r="C887" s="23">
        <v>26.7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46067.299375</v>
      </c>
      <c r="C888" s="23">
        <v>26.7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46067.2996875</v>
      </c>
      <c r="C889" s="23">
        <v>26.6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46067.2999884259</v>
      </c>
      <c r="C890" s="23">
        <v>26.6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46067.3003009259</v>
      </c>
      <c r="C891" s="23">
        <v>26.9</v>
      </c>
      <c r="D891" s="21">
        <v>20.8999996185303</v>
      </c>
    </row>
    <row r="892" s="8" customFormat="1" ht="33">
      <c r="A892" s="14">
        <f>IF(B892="","",MAX($A$9:A891)+1)</f>
        <v>883</v>
      </c>
      <c r="B892" s="15">
        <v>46067.3006018519</v>
      </c>
      <c r="C892" s="23">
        <v>26.9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46067.3009143519</v>
      </c>
      <c r="C893" s="23">
        <v>26.6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46067.3012152778</v>
      </c>
      <c r="C894" s="23">
        <v>26.6</v>
      </c>
      <c r="D894" s="21">
        <v>20.8999996185303</v>
      </c>
    </row>
    <row r="895" s="8" customFormat="1" ht="33">
      <c r="A895" s="14">
        <f>IF(B895="","",MAX($A$9:A894)+1)</f>
        <v>886</v>
      </c>
      <c r="B895" s="15">
        <v>46067.3015162037</v>
      </c>
      <c r="C895" s="23">
        <v>26.4</v>
      </c>
      <c r="D895" s="21">
        <v>20.8999996185303</v>
      </c>
    </row>
    <row r="896" s="8" customFormat="1" ht="33">
      <c r="A896" s="14">
        <f>IF(B896="","",MAX($A$9:A895)+1)</f>
        <v>887</v>
      </c>
      <c r="B896" s="15">
        <v>46067.3018287037</v>
      </c>
      <c r="C896" s="23">
        <v>26.4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46067.3021296296</v>
      </c>
      <c r="C897" s="23">
        <v>26.9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46067.3024421296</v>
      </c>
      <c r="C898" s="23">
        <v>26.9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46067.3027430556</v>
      </c>
      <c r="C899" s="23">
        <v>26.8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46067.3030555556</v>
      </c>
      <c r="C900" s="23">
        <v>26.8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46067.3033564815</v>
      </c>
      <c r="C901" s="23">
        <v>26.6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46067.3036689815</v>
      </c>
      <c r="C902" s="23">
        <v>26.6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46067.3039699074</v>
      </c>
      <c r="C903" s="23">
        <v>26.9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46067.3042824074</v>
      </c>
      <c r="C904" s="23">
        <v>26.9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46067.3045833333</v>
      </c>
      <c r="C905" s="23">
        <v>26.5</v>
      </c>
      <c r="D905" s="21">
        <v>21</v>
      </c>
    </row>
    <row r="906" s="8" customFormat="1" ht="33">
      <c r="A906" s="14">
        <f>IF(B906="","",MAX($A$9:A905)+1)</f>
        <v>897</v>
      </c>
      <c r="B906" s="15">
        <v>46067.3048958333</v>
      </c>
      <c r="C906" s="23">
        <v>26.5</v>
      </c>
      <c r="D906" s="21">
        <v>21</v>
      </c>
    </row>
    <row r="907" s="8" customFormat="1" ht="33">
      <c r="A907" s="14">
        <f>IF(B907="","",MAX($A$9:A906)+1)</f>
        <v>898</v>
      </c>
      <c r="B907" s="15">
        <v>46067.3051967593</v>
      </c>
      <c r="C907" s="23">
        <v>27.1</v>
      </c>
      <c r="D907" s="21">
        <v>21</v>
      </c>
    </row>
    <row r="908" s="8" customFormat="1" ht="33">
      <c r="A908" s="14">
        <f>IF(B908="","",MAX($A$9:A907)+1)</f>
        <v>899</v>
      </c>
      <c r="B908" s="15">
        <v>46067.3055092593</v>
      </c>
      <c r="C908" s="23">
        <v>27.1</v>
      </c>
      <c r="D908" s="21">
        <v>21</v>
      </c>
    </row>
    <row r="909" s="8" customFormat="1" ht="33">
      <c r="A909" s="14">
        <f>IF(B909="","",MAX($A$9:A908)+1)</f>
        <v>900</v>
      </c>
      <c r="B909" s="15">
        <v>46067.3058101852</v>
      </c>
      <c r="C909" s="23">
        <v>26.5</v>
      </c>
      <c r="D909" s="21">
        <v>21</v>
      </c>
    </row>
    <row r="910" s="8" customFormat="1" ht="33">
      <c r="A910" s="14">
        <f>IF(B910="","",MAX($A$9:A909)+1)</f>
        <v>901</v>
      </c>
      <c r="B910" s="15">
        <v>46067.3061226852</v>
      </c>
      <c r="C910" s="23">
        <v>26.5</v>
      </c>
      <c r="D910" s="21">
        <v>21</v>
      </c>
    </row>
    <row r="911" s="8" customFormat="1" ht="33">
      <c r="A911" s="14">
        <f>IF(B911="","",MAX($A$9:A910)+1)</f>
        <v>902</v>
      </c>
      <c r="B911" s="15">
        <v>46067.3064236111</v>
      </c>
      <c r="C911" s="23">
        <v>26.9</v>
      </c>
      <c r="D911" s="21">
        <v>21</v>
      </c>
    </row>
    <row r="912" s="8" customFormat="1" ht="33">
      <c r="A912" s="14">
        <f>IF(B912="","",MAX($A$9:A911)+1)</f>
        <v>903</v>
      </c>
      <c r="B912" s="15">
        <v>46067.3067361111</v>
      </c>
      <c r="C912" s="23">
        <v>26.9</v>
      </c>
      <c r="D912" s="21">
        <v>21</v>
      </c>
    </row>
    <row r="913" s="8" customFormat="1" ht="33">
      <c r="A913" s="14">
        <f>IF(B913="","",MAX($A$9:A912)+1)</f>
        <v>904</v>
      </c>
      <c r="B913" s="15">
        <v>46067.307037037</v>
      </c>
      <c r="C913" s="23">
        <v>26.6</v>
      </c>
      <c r="D913" s="21">
        <v>21</v>
      </c>
    </row>
    <row r="914" s="8" customFormat="1" ht="33">
      <c r="A914" s="14">
        <f>IF(B914="","",MAX($A$9:A913)+1)</f>
        <v>905</v>
      </c>
      <c r="B914" s="15">
        <v>46067.307349537</v>
      </c>
      <c r="C914" s="23">
        <v>26.6</v>
      </c>
      <c r="D914" s="21">
        <v>21</v>
      </c>
    </row>
    <row r="915" s="8" customFormat="1" ht="33">
      <c r="A915" s="14">
        <f>IF(B915="","",MAX($A$9:A914)+1)</f>
        <v>906</v>
      </c>
      <c r="B915" s="15">
        <v>46067.307650463</v>
      </c>
      <c r="C915" s="23">
        <v>26.8</v>
      </c>
      <c r="D915" s="21">
        <v>21</v>
      </c>
    </row>
    <row r="916" s="8" customFormat="1" ht="33">
      <c r="A916" s="14">
        <f>IF(B916="","",MAX($A$9:A915)+1)</f>
        <v>907</v>
      </c>
      <c r="B916" s="15">
        <v>46067.307962963</v>
      </c>
      <c r="C916" s="23">
        <v>26.8</v>
      </c>
      <c r="D916" s="21">
        <v>21</v>
      </c>
    </row>
    <row r="917" s="8" customFormat="1" ht="33">
      <c r="A917" s="14">
        <f>IF(B917="","",MAX($A$9:A916)+1)</f>
        <v>908</v>
      </c>
      <c r="B917" s="15">
        <v>46067.3082638889</v>
      </c>
      <c r="C917" s="23">
        <v>26.6</v>
      </c>
      <c r="D917" s="21">
        <v>21</v>
      </c>
    </row>
    <row r="918" s="8" customFormat="1" ht="33">
      <c r="A918" s="14">
        <f>IF(B918="","",MAX($A$9:A917)+1)</f>
        <v>909</v>
      </c>
      <c r="B918" s="15">
        <v>46067.3085648148</v>
      </c>
      <c r="C918" s="23">
        <v>26.6</v>
      </c>
      <c r="D918" s="21">
        <v>21</v>
      </c>
    </row>
    <row r="919" s="8" customFormat="1" ht="33">
      <c r="A919" s="14">
        <f>IF(B919="","",MAX($A$9:A918)+1)</f>
        <v>910</v>
      </c>
      <c r="B919" s="15">
        <v>46067.3088773148</v>
      </c>
      <c r="C919" s="23">
        <v>26.6</v>
      </c>
      <c r="D919" s="21">
        <v>21</v>
      </c>
    </row>
    <row r="920" s="8" customFormat="1" ht="33">
      <c r="A920" s="14">
        <f>IF(B920="","",MAX($A$9:A919)+1)</f>
        <v>911</v>
      </c>
      <c r="B920" s="15">
        <v>46067.3091782407</v>
      </c>
      <c r="C920" s="23">
        <v>26.6</v>
      </c>
      <c r="D920" s="21">
        <v>21</v>
      </c>
    </row>
    <row r="921" s="8" customFormat="1" ht="33">
      <c r="A921" s="14">
        <f>IF(B921="","",MAX($A$9:A920)+1)</f>
        <v>912</v>
      </c>
      <c r="B921" s="15">
        <v>46067.3094907407</v>
      </c>
      <c r="C921" s="23">
        <v>26.9</v>
      </c>
      <c r="D921" s="21">
        <v>21</v>
      </c>
    </row>
    <row r="922" s="8" customFormat="1" ht="33">
      <c r="A922" s="14">
        <f>IF(B922="","",MAX($A$9:A921)+1)</f>
        <v>913</v>
      </c>
      <c r="B922" s="15">
        <v>46067.3097916667</v>
      </c>
      <c r="C922" s="23">
        <v>26.9</v>
      </c>
      <c r="D922" s="21">
        <v>21</v>
      </c>
    </row>
    <row r="923" s="8" customFormat="1" ht="33">
      <c r="A923" s="14">
        <f>IF(B923="","",MAX($A$9:A922)+1)</f>
        <v>914</v>
      </c>
      <c r="B923" s="15">
        <v>46067.3101041667</v>
      </c>
      <c r="C923" s="23">
        <v>26.6</v>
      </c>
      <c r="D923" s="21">
        <v>21</v>
      </c>
    </row>
    <row r="924" s="8" customFormat="1" ht="33">
      <c r="A924" s="14">
        <f>IF(B924="","",MAX($A$9:A923)+1)</f>
        <v>915</v>
      </c>
      <c r="B924" s="15">
        <v>46067.3104050926</v>
      </c>
      <c r="C924" s="23">
        <v>26.6</v>
      </c>
      <c r="D924" s="21">
        <v>21</v>
      </c>
    </row>
    <row r="925" s="8" customFormat="1" ht="33">
      <c r="A925" s="14">
        <f>IF(B925="","",MAX($A$9:A924)+1)</f>
        <v>916</v>
      </c>
      <c r="B925" s="15">
        <v>46067.3107175926</v>
      </c>
      <c r="C925" s="23">
        <v>28.2</v>
      </c>
      <c r="D925" s="21">
        <v>21</v>
      </c>
    </row>
    <row r="926" s="8" customFormat="1" ht="33">
      <c r="A926" s="14">
        <f>IF(B926="","",MAX($A$9:A925)+1)</f>
        <v>917</v>
      </c>
      <c r="B926" s="15">
        <v>46067.3110185185</v>
      </c>
      <c r="C926" s="23">
        <v>28.2</v>
      </c>
      <c r="D926" s="21">
        <v>21</v>
      </c>
    </row>
    <row r="927" s="8" customFormat="1" ht="33">
      <c r="A927" s="14">
        <f>IF(B927="","",MAX($A$9:A926)+1)</f>
        <v>918</v>
      </c>
      <c r="B927" s="15">
        <v>46067.3113310185</v>
      </c>
      <c r="C927" s="23">
        <v>26.4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46067.3116319444</v>
      </c>
      <c r="C928" s="23">
        <v>26.4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46067.3119444444</v>
      </c>
      <c r="C929" s="23">
        <v>27.2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46067.3122453704</v>
      </c>
      <c r="C930" s="23">
        <v>27.2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46067.3125578704</v>
      </c>
      <c r="C931" s="23">
        <v>25.9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46067.3128587963</v>
      </c>
      <c r="C932" s="23">
        <v>25.9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46067.3131712963</v>
      </c>
      <c r="C933" s="23">
        <v>26.1</v>
      </c>
      <c r="D933" s="21">
        <v>21.1000003814697</v>
      </c>
    </row>
    <row r="934" s="8" customFormat="1" ht="33">
      <c r="A934" s="14">
        <f>IF(B934="","",MAX($A$9:A933)+1)</f>
        <v>925</v>
      </c>
      <c r="B934" s="15">
        <v>46067.3134722222</v>
      </c>
      <c r="C934" s="23">
        <v>26.1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46067.3137847222</v>
      </c>
      <c r="C935" s="23">
        <v>27.4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46067.3140856481</v>
      </c>
      <c r="C936" s="23">
        <v>27.4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46067.3143981481</v>
      </c>
      <c r="C937" s="23">
        <v>26.7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46067.3146990741</v>
      </c>
      <c r="C938" s="23">
        <v>26.7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46067.315</v>
      </c>
      <c r="C939" s="23">
        <v>26.7</v>
      </c>
      <c r="D939" s="21">
        <v>21.1000003814697</v>
      </c>
    </row>
    <row r="940" s="8" customFormat="1" ht="33">
      <c r="A940" s="14">
        <f>IF(B940="","",MAX($A$9:A939)+1)</f>
        <v>931</v>
      </c>
      <c r="B940" s="15">
        <v>46067.3153125</v>
      </c>
      <c r="C940" s="23">
        <v>26.7</v>
      </c>
      <c r="D940" s="21">
        <v>21.1000003814697</v>
      </c>
    </row>
    <row r="941" s="8" customFormat="1" ht="33">
      <c r="A941" s="14">
        <f>IF(B941="","",MAX($A$9:A940)+1)</f>
        <v>932</v>
      </c>
      <c r="B941" s="15">
        <v>46067.3156134259</v>
      </c>
      <c r="C941" s="23">
        <v>26.7</v>
      </c>
      <c r="D941" s="21">
        <v>21.1000003814697</v>
      </c>
    </row>
    <row r="942" s="8" customFormat="1" ht="33">
      <c r="A942" s="14">
        <f>IF(B942="","",MAX($A$9:A941)+1)</f>
        <v>933</v>
      </c>
      <c r="B942" s="15">
        <v>46067.3159259259</v>
      </c>
      <c r="C942" s="23">
        <v>26.7</v>
      </c>
      <c r="D942" s="21">
        <v>21.1000003814697</v>
      </c>
    </row>
    <row r="943" s="8" customFormat="1" ht="33">
      <c r="A943" s="14">
        <f>IF(B943="","",MAX($A$9:A942)+1)</f>
        <v>934</v>
      </c>
      <c r="B943" s="15">
        <v>46067.3162268519</v>
      </c>
      <c r="C943" s="23">
        <v>26</v>
      </c>
      <c r="D943" s="21">
        <v>21.1000003814697</v>
      </c>
    </row>
    <row r="944" s="8" customFormat="1" ht="33">
      <c r="A944" s="14">
        <f>IF(B944="","",MAX($A$9:A943)+1)</f>
        <v>935</v>
      </c>
      <c r="B944" s="15">
        <v>46067.3165393519</v>
      </c>
      <c r="C944" s="23">
        <v>26</v>
      </c>
      <c r="D944" s="21">
        <v>21.1000003814697</v>
      </c>
    </row>
    <row r="945" s="8" customFormat="1" ht="33">
      <c r="A945" s="14">
        <f>IF(B945="","",MAX($A$9:A944)+1)</f>
        <v>936</v>
      </c>
      <c r="B945" s="15">
        <v>46067.3168402778</v>
      </c>
      <c r="C945" s="23">
        <v>26.2</v>
      </c>
      <c r="D945" s="21">
        <v>21.1000003814697</v>
      </c>
    </row>
    <row r="946" s="8" customFormat="1" ht="33">
      <c r="A946" s="14">
        <f>IF(B946="","",MAX($A$9:A945)+1)</f>
        <v>937</v>
      </c>
      <c r="B946" s="15">
        <v>46067.3171527778</v>
      </c>
      <c r="C946" s="23">
        <v>26.2</v>
      </c>
      <c r="D946" s="21">
        <v>21.1000003814697</v>
      </c>
    </row>
    <row r="947" s="8" customFormat="1" ht="33">
      <c r="A947" s="14">
        <f>IF(B947="","",MAX($A$9:A946)+1)</f>
        <v>938</v>
      </c>
      <c r="B947" s="15">
        <v>46067.3174537037</v>
      </c>
      <c r="C947" s="23">
        <v>26.5</v>
      </c>
      <c r="D947" s="21">
        <v>21.1000003814697</v>
      </c>
    </row>
    <row r="948" s="8" customFormat="1" ht="33">
      <c r="A948" s="14">
        <f>IF(B948="","",MAX($A$9:A947)+1)</f>
        <v>939</v>
      </c>
      <c r="B948" s="15">
        <v>46067.3177662037</v>
      </c>
      <c r="C948" s="23">
        <v>26.5</v>
      </c>
      <c r="D948" s="21">
        <v>21.1000003814697</v>
      </c>
    </row>
    <row r="949" s="8" customFormat="1" ht="33">
      <c r="A949" s="14">
        <f>IF(B949="","",MAX($A$9:A948)+1)</f>
        <v>940</v>
      </c>
      <c r="B949" s="15">
        <v>46067.3180671296</v>
      </c>
      <c r="C949" s="23">
        <v>26.3</v>
      </c>
      <c r="D949" s="21">
        <v>21.1000003814697</v>
      </c>
    </row>
    <row r="950" s="8" customFormat="1" ht="33">
      <c r="A950" s="14">
        <f>IF(B950="","",MAX($A$9:A949)+1)</f>
        <v>941</v>
      </c>
      <c r="B950" s="15">
        <v>46067.3183796296</v>
      </c>
      <c r="C950" s="23">
        <v>26.3</v>
      </c>
      <c r="D950" s="21">
        <v>21.1000003814697</v>
      </c>
    </row>
    <row r="951" s="8" customFormat="1" ht="33">
      <c r="A951" s="14">
        <f>IF(B951="","",MAX($A$9:A950)+1)</f>
        <v>942</v>
      </c>
      <c r="B951" s="15">
        <v>46067.3186805556</v>
      </c>
      <c r="C951" s="23">
        <v>26.8</v>
      </c>
      <c r="D951" s="21">
        <v>21.1000003814697</v>
      </c>
    </row>
    <row r="952" s="8" customFormat="1" ht="33">
      <c r="A952" s="14">
        <f>IF(B952="","",MAX($A$9:A951)+1)</f>
        <v>943</v>
      </c>
      <c r="B952" s="15">
        <v>46067.3189930556</v>
      </c>
      <c r="C952" s="23">
        <v>26.8</v>
      </c>
      <c r="D952" s="21">
        <v>21.1000003814697</v>
      </c>
    </row>
    <row r="953" s="8" customFormat="1" ht="33">
      <c r="A953" s="14">
        <f>IF(B953="","",MAX($A$9:A952)+1)</f>
        <v>944</v>
      </c>
      <c r="B953" s="15">
        <v>46067.3192939815</v>
      </c>
      <c r="C953" s="23">
        <v>26.2</v>
      </c>
      <c r="D953" s="21">
        <v>21.1000003814697</v>
      </c>
    </row>
    <row r="954" s="8" customFormat="1" ht="33">
      <c r="A954" s="14">
        <f>IF(B954="","",MAX($A$9:A953)+1)</f>
        <v>945</v>
      </c>
      <c r="B954" s="15">
        <v>46067.3196064815</v>
      </c>
      <c r="C954" s="23">
        <v>26.2</v>
      </c>
      <c r="D954" s="21">
        <v>21.1000003814697</v>
      </c>
    </row>
    <row r="955" s="8" customFormat="1" ht="33">
      <c r="A955" s="14">
        <f>IF(B955="","",MAX($A$9:A954)+1)</f>
        <v>946</v>
      </c>
      <c r="B955" s="15">
        <v>46067.3199074074</v>
      </c>
      <c r="C955" s="23">
        <v>26.7</v>
      </c>
      <c r="D955" s="21">
        <v>21.1000003814697</v>
      </c>
    </row>
    <row r="956" s="8" customFormat="1" ht="33">
      <c r="A956" s="14">
        <f>IF(B956="","",MAX($A$9:A955)+1)</f>
        <v>947</v>
      </c>
      <c r="B956" s="15">
        <v>46067.3202199074</v>
      </c>
      <c r="C956" s="23">
        <v>26.7</v>
      </c>
      <c r="D956" s="21">
        <v>21.1000003814697</v>
      </c>
    </row>
    <row r="957" s="8" customFormat="1" ht="33">
      <c r="A957" s="14">
        <f>IF(B957="","",MAX($A$9:A956)+1)</f>
        <v>948</v>
      </c>
      <c r="B957" s="15">
        <v>46067.3205208333</v>
      </c>
      <c r="C957" s="23">
        <v>26.8</v>
      </c>
      <c r="D957" s="21">
        <v>21.1000003814697</v>
      </c>
    </row>
    <row r="958" s="8" customFormat="1" ht="33">
      <c r="A958" s="14">
        <f>IF(B958="","",MAX($A$9:A957)+1)</f>
        <v>949</v>
      </c>
      <c r="B958" s="15">
        <v>46067.3208333333</v>
      </c>
      <c r="C958" s="23">
        <v>26.8</v>
      </c>
      <c r="D958" s="21">
        <v>21.1000003814697</v>
      </c>
    </row>
    <row r="959" s="8" customFormat="1" ht="33">
      <c r="A959" s="14">
        <f>IF(B959="","",MAX($A$9:A958)+1)</f>
        <v>950</v>
      </c>
      <c r="B959" s="15">
        <v>46067.3211342593</v>
      </c>
      <c r="C959" s="23">
        <v>26.9</v>
      </c>
      <c r="D959" s="21">
        <v>21.1000003814697</v>
      </c>
    </row>
    <row r="960" s="8" customFormat="1" ht="33">
      <c r="A960" s="14">
        <f>IF(B960="","",MAX($A$9:A959)+1)</f>
        <v>951</v>
      </c>
      <c r="B960" s="15">
        <v>46067.3214467593</v>
      </c>
      <c r="C960" s="23">
        <v>26.9</v>
      </c>
      <c r="D960" s="21">
        <v>21.1000003814697</v>
      </c>
    </row>
    <row r="961" s="8" customFormat="1" ht="33">
      <c r="A961" s="14">
        <f>IF(B961="","",MAX($A$9:A960)+1)</f>
        <v>952</v>
      </c>
      <c r="B961" s="15">
        <v>46067.3217476852</v>
      </c>
      <c r="C961" s="23">
        <v>26.7</v>
      </c>
      <c r="D961" s="21">
        <v>21.1000003814697</v>
      </c>
    </row>
    <row r="962" s="8" customFormat="1" ht="33">
      <c r="A962" s="14">
        <f>IF(B962="","",MAX($A$9:A961)+1)</f>
        <v>953</v>
      </c>
      <c r="B962" s="15">
        <v>46067.3220601852</v>
      </c>
      <c r="C962" s="23">
        <v>26.7</v>
      </c>
      <c r="D962" s="21">
        <v>21.1000003814697</v>
      </c>
    </row>
    <row r="963" s="8" customFormat="1" ht="33">
      <c r="A963" s="14">
        <f>IF(B963="","",MAX($A$9:A962)+1)</f>
        <v>954</v>
      </c>
      <c r="B963" s="15">
        <v>46067.3223611111</v>
      </c>
      <c r="C963" s="23">
        <v>26.5</v>
      </c>
      <c r="D963" s="21">
        <v>21.1000003814697</v>
      </c>
    </row>
    <row r="964" s="8" customFormat="1" ht="33">
      <c r="A964" s="14">
        <f>IF(B964="","",MAX($A$9:A963)+1)</f>
        <v>955</v>
      </c>
      <c r="B964" s="15">
        <v>46067.3226736111</v>
      </c>
      <c r="C964" s="23">
        <v>26.5</v>
      </c>
      <c r="D964" s="21">
        <v>21.1000003814697</v>
      </c>
    </row>
    <row r="965" s="8" customFormat="1" ht="33">
      <c r="A965" s="14">
        <f>IF(B965="","",MAX($A$9:A964)+1)</f>
        <v>956</v>
      </c>
      <c r="B965" s="15">
        <v>46067.322974537</v>
      </c>
      <c r="C965" s="23">
        <v>26.1</v>
      </c>
      <c r="D965" s="21">
        <v>21.1000003814697</v>
      </c>
    </row>
    <row r="966" s="8" customFormat="1" ht="33">
      <c r="A966" s="14">
        <f>IF(B966="","",MAX($A$9:A965)+1)</f>
        <v>957</v>
      </c>
      <c r="B966" s="15">
        <v>46067.323275463</v>
      </c>
      <c r="C966" s="23">
        <v>26.1</v>
      </c>
      <c r="D966" s="21">
        <v>21.1000003814697</v>
      </c>
    </row>
    <row r="967" s="8" customFormat="1" ht="33">
      <c r="A967" s="14">
        <f>IF(B967="","",MAX($A$9:A966)+1)</f>
        <v>958</v>
      </c>
      <c r="B967" s="15">
        <v>46067.323587963</v>
      </c>
      <c r="C967" s="23">
        <v>26.4</v>
      </c>
      <c r="D967" s="21">
        <v>21.1000003814697</v>
      </c>
    </row>
    <row r="968" s="8" customFormat="1" ht="33">
      <c r="A968" s="14">
        <f>IF(B968="","",MAX($A$9:A967)+1)</f>
        <v>959</v>
      </c>
      <c r="B968" s="15">
        <v>46067.323900463</v>
      </c>
      <c r="C968" s="23">
        <v>26.4</v>
      </c>
      <c r="D968" s="21">
        <v>21.1000003814697</v>
      </c>
    </row>
    <row r="969" s="8" customFormat="1" ht="33">
      <c r="A969" s="14">
        <f>IF(B969="","",MAX($A$9:A968)+1)</f>
        <v>960</v>
      </c>
      <c r="B969" s="15">
        <v>46067.3242013889</v>
      </c>
      <c r="C969" s="23">
        <v>26.1</v>
      </c>
      <c r="D969" s="21">
        <v>21.1000003814697</v>
      </c>
    </row>
    <row r="970" s="8" customFormat="1" ht="33">
      <c r="A970" s="14">
        <f>IF(B970="","",MAX($A$9:A969)+1)</f>
        <v>961</v>
      </c>
      <c r="B970" s="15">
        <v>46067.3245023148</v>
      </c>
      <c r="C970" s="23">
        <v>26.1</v>
      </c>
      <c r="D970" s="21">
        <v>21.1000003814697</v>
      </c>
    </row>
    <row r="971" s="8" customFormat="1" ht="33">
      <c r="A971" s="14">
        <f>IF(B971="","",MAX($A$9:A970)+1)</f>
        <v>962</v>
      </c>
      <c r="B971" s="15">
        <v>46067.3248148148</v>
      </c>
      <c r="C971" s="23">
        <v>26.4</v>
      </c>
      <c r="D971" s="21">
        <v>21.1000003814697</v>
      </c>
    </row>
    <row r="972" s="8" customFormat="1" ht="33">
      <c r="A972" s="14">
        <f>IF(B972="","",MAX($A$9:A971)+1)</f>
        <v>963</v>
      </c>
      <c r="B972" s="15">
        <v>46067.3251157407</v>
      </c>
      <c r="C972" s="23">
        <v>26.4</v>
      </c>
      <c r="D972" s="21">
        <v>21.1000003814697</v>
      </c>
    </row>
    <row r="973" s="8" customFormat="1" ht="33">
      <c r="A973" s="14">
        <f>IF(B973="","",MAX($A$9:A972)+1)</f>
        <v>964</v>
      </c>
      <c r="B973" s="15">
        <v>46067.3254282407</v>
      </c>
      <c r="C973" s="23">
        <v>26.7</v>
      </c>
      <c r="D973" s="21">
        <v>21.1000003814697</v>
      </c>
    </row>
    <row r="974" s="8" customFormat="1" ht="33">
      <c r="A974" s="14">
        <f>IF(B974="","",MAX($A$9:A973)+1)</f>
        <v>965</v>
      </c>
      <c r="B974" s="15">
        <v>46067.3257291667</v>
      </c>
      <c r="C974" s="23">
        <v>26.7</v>
      </c>
      <c r="D974" s="21">
        <v>21.1000003814697</v>
      </c>
    </row>
    <row r="975" s="8" customFormat="1" ht="33">
      <c r="A975" s="14">
        <f>IF(B975="","",MAX($A$9:A974)+1)</f>
        <v>966</v>
      </c>
      <c r="B975" s="15">
        <v>46067.3260416667</v>
      </c>
      <c r="C975" s="23">
        <v>27.6</v>
      </c>
      <c r="D975" s="21">
        <v>21.1000003814697</v>
      </c>
    </row>
    <row r="976" s="8" customFormat="1" ht="33">
      <c r="A976" s="14">
        <f>IF(B976="","",MAX($A$9:A975)+1)</f>
        <v>967</v>
      </c>
      <c r="B976" s="15">
        <v>46067.3263425926</v>
      </c>
      <c r="C976" s="23">
        <v>27.6</v>
      </c>
      <c r="D976" s="21">
        <v>21.1000003814697</v>
      </c>
    </row>
    <row r="977" s="8" customFormat="1" ht="33">
      <c r="A977" s="14">
        <f>IF(B977="","",MAX($A$9:A976)+1)</f>
        <v>968</v>
      </c>
      <c r="B977" s="15">
        <v>46067.3266550926</v>
      </c>
      <c r="C977" s="23">
        <v>26.2</v>
      </c>
      <c r="D977" s="21">
        <v>21</v>
      </c>
    </row>
    <row r="978" s="8" customFormat="1" ht="33">
      <c r="A978" s="14">
        <f>IF(B978="","",MAX($A$9:A977)+1)</f>
        <v>969</v>
      </c>
      <c r="B978" s="15">
        <v>46067.3269560185</v>
      </c>
      <c r="C978" s="23">
        <v>26.2</v>
      </c>
      <c r="D978" s="21">
        <v>21</v>
      </c>
    </row>
    <row r="979" s="8" customFormat="1" ht="33">
      <c r="A979" s="14">
        <f>IF(B979="","",MAX($A$9:A978)+1)</f>
        <v>970</v>
      </c>
      <c r="B979" s="15">
        <v>46067.3272685185</v>
      </c>
      <c r="C979" s="23">
        <v>26.1</v>
      </c>
      <c r="D979" s="21">
        <v>21</v>
      </c>
    </row>
    <row r="980" s="8" customFormat="1" ht="33">
      <c r="A980" s="14">
        <f>IF(B980="","",MAX($A$9:A979)+1)</f>
        <v>971</v>
      </c>
      <c r="B980" s="15">
        <v>46067.3275694444</v>
      </c>
      <c r="C980" s="23">
        <v>26.1</v>
      </c>
      <c r="D980" s="21">
        <v>21</v>
      </c>
    </row>
    <row r="981" s="8" customFormat="1" ht="33">
      <c r="A981" s="14">
        <f>IF(B981="","",MAX($A$9:A980)+1)</f>
        <v>972</v>
      </c>
      <c r="B981" s="15">
        <v>46067.3278819444</v>
      </c>
      <c r="C981" s="23">
        <v>26.2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46067.3281828704</v>
      </c>
      <c r="C982" s="23">
        <v>26.2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46067.3284953704</v>
      </c>
      <c r="C983" s="23">
        <v>26.7</v>
      </c>
      <c r="D983" s="21">
        <v>20.8999996185303</v>
      </c>
    </row>
    <row r="984" s="8" customFormat="1" ht="33">
      <c r="A984" s="14">
        <f>IF(B984="","",MAX($A$9:A983)+1)</f>
        <v>975</v>
      </c>
      <c r="B984" s="15">
        <v>46067.3287962963</v>
      </c>
      <c r="C984" s="23">
        <v>26.7</v>
      </c>
      <c r="D984" s="21">
        <v>20.8999996185303</v>
      </c>
    </row>
    <row r="985" s="8" customFormat="1" ht="33">
      <c r="A985" s="14">
        <f>IF(B985="","",MAX($A$9:A984)+1)</f>
        <v>976</v>
      </c>
      <c r="B985" s="15">
        <v>46067.3290972222</v>
      </c>
      <c r="C985" s="23">
        <v>26.3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46067.3294097222</v>
      </c>
      <c r="C986" s="23">
        <v>26.3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46067.3297106481</v>
      </c>
      <c r="C987" s="23">
        <v>26.7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46067.3300231481</v>
      </c>
      <c r="C988" s="23">
        <v>26.7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46067.3303240741</v>
      </c>
      <c r="C989" s="23">
        <v>26.3</v>
      </c>
      <c r="D989" s="21">
        <v>20.7000007629395</v>
      </c>
    </row>
    <row r="990" s="8" customFormat="1" ht="33">
      <c r="A990" s="14">
        <f>IF(B990="","",MAX($A$9:A989)+1)</f>
        <v>981</v>
      </c>
      <c r="B990" s="15">
        <v>46067.3306365741</v>
      </c>
      <c r="C990" s="23">
        <v>26.3</v>
      </c>
      <c r="D990" s="21">
        <v>20.7000007629395</v>
      </c>
    </row>
    <row r="991" s="8" customFormat="1" ht="33">
      <c r="A991" s="14">
        <f>IF(B991="","",MAX($A$9:A990)+1)</f>
        <v>982</v>
      </c>
      <c r="B991" s="15">
        <v>46067.3309375</v>
      </c>
      <c r="C991" s="23">
        <v>27.1</v>
      </c>
      <c r="D991" s="21">
        <v>20.7000007629395</v>
      </c>
    </row>
    <row r="992" s="8" customFormat="1" ht="33">
      <c r="A992" s="14">
        <f>IF(B992="","",MAX($A$9:A991)+1)</f>
        <v>983</v>
      </c>
      <c r="B992" s="15">
        <v>46067.33125</v>
      </c>
      <c r="C992" s="23">
        <v>27.1</v>
      </c>
      <c r="D992" s="21">
        <v>20.7000007629395</v>
      </c>
    </row>
    <row r="993" s="8" customFormat="1" ht="33">
      <c r="A993" s="14">
        <f>IF(B993="","",MAX($A$9:A992)+1)</f>
        <v>984</v>
      </c>
      <c r="B993" s="15">
        <v>46067.3315509259</v>
      </c>
      <c r="C993" s="23">
        <v>26.7</v>
      </c>
      <c r="D993" s="21">
        <v>20.7000007629395</v>
      </c>
    </row>
    <row r="994" s="8" customFormat="1" ht="33">
      <c r="A994" s="14">
        <f>IF(B994="","",MAX($A$9:A993)+1)</f>
        <v>985</v>
      </c>
      <c r="B994" s="15">
        <v>46067.3318634259</v>
      </c>
      <c r="C994" s="23">
        <v>26.7</v>
      </c>
      <c r="D994" s="21">
        <v>20.7000007629395</v>
      </c>
    </row>
    <row r="995" s="8" customFormat="1" ht="33">
      <c r="A995" s="14">
        <f>IF(B995="","",MAX($A$9:A994)+1)</f>
        <v>986</v>
      </c>
      <c r="B995" s="15">
        <v>46067.3321643519</v>
      </c>
      <c r="C995" s="23">
        <v>26.9</v>
      </c>
      <c r="D995" s="21">
        <v>20.7000007629395</v>
      </c>
    </row>
    <row r="996" s="8" customFormat="1" ht="33">
      <c r="A996" s="14">
        <f>IF(B996="","",MAX($A$9:A995)+1)</f>
        <v>987</v>
      </c>
      <c r="B996" s="15">
        <v>46067.3324768519</v>
      </c>
      <c r="C996" s="23">
        <v>26.9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46067.3327777778</v>
      </c>
      <c r="C997" s="23">
        <v>26.7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46067.3330902778</v>
      </c>
      <c r="C998" s="23">
        <v>26.7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46067.3333912037</v>
      </c>
      <c r="C999" s="23">
        <v>26.7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46067.3337037037</v>
      </c>
      <c r="C1000" s="23">
        <v>26.7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46067.3340046296</v>
      </c>
      <c r="C1001" s="23">
        <v>27.1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46067.3343171296</v>
      </c>
      <c r="C1002" s="23">
        <v>27.1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46067.3346180556</v>
      </c>
      <c r="C1003" s="23">
        <v>26.8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46067.3349305556</v>
      </c>
      <c r="C1004" s="23">
        <v>26.8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46067.3352314815</v>
      </c>
      <c r="C1005" s="23">
        <v>26.8</v>
      </c>
      <c r="D1005" s="21">
        <v>20.5</v>
      </c>
    </row>
    <row r="1006" s="8" customFormat="1" ht="33">
      <c r="A1006" s="14">
        <f>IF(B1006="","",MAX($A$9:A1005)+1)</f>
        <v>997</v>
      </c>
      <c r="B1006" s="15">
        <v>46067.3355439815</v>
      </c>
      <c r="C1006" s="23">
        <v>26.8</v>
      </c>
      <c r="D1006" s="21">
        <v>20.5</v>
      </c>
    </row>
    <row r="1007" s="8" customFormat="1" ht="33">
      <c r="A1007" s="14">
        <f>IF(B1007="","",MAX($A$9:A1006)+1)</f>
        <v>998</v>
      </c>
      <c r="B1007" s="15">
        <v>46067.3358449074</v>
      </c>
      <c r="C1007" s="23">
        <v>27</v>
      </c>
      <c r="D1007" s="21">
        <v>20.6000003814697</v>
      </c>
    </row>
    <row r="1008" s="8" customFormat="1" ht="33">
      <c r="A1008" s="14">
        <f>IF(B1008="","",MAX($A$9:A1007)+1)</f>
        <v>999</v>
      </c>
      <c r="B1008" s="15">
        <v>46067.3361458333</v>
      </c>
      <c r="C1008" s="23">
        <v>27</v>
      </c>
      <c r="D1008" s="21">
        <v>20.6000003814697</v>
      </c>
    </row>
    <row r="1009" s="8" customFormat="1" ht="33">
      <c r="A1009" s="14">
        <f>IF(B1009="","",MAX($A$9:A1008)+1)</f>
        <v>1000</v>
      </c>
      <c r="B1009" s="15">
        <v>46067.3364583333</v>
      </c>
      <c r="C1009" s="23">
        <v>27.6</v>
      </c>
      <c r="D1009" s="21">
        <v>20.5</v>
      </c>
    </row>
    <row r="1010" s="8" customFormat="1" ht="33">
      <c r="A1010" s="14">
        <f>IF(B1010="","",MAX($A$9:A1009)+1)</f>
        <v>1001</v>
      </c>
      <c r="B1010" s="15">
        <v>46067.3367592593</v>
      </c>
      <c r="C1010" s="23">
        <v>27.6</v>
      </c>
      <c r="D1010" s="21">
        <v>20.5</v>
      </c>
    </row>
    <row r="1011" s="8" customFormat="1" ht="33">
      <c r="A1011" s="14">
        <f>IF(B1011="","",MAX($A$9:A1010)+1)</f>
        <v>1002</v>
      </c>
      <c r="B1011" s="15">
        <v>46067.3370717593</v>
      </c>
      <c r="C1011" s="23">
        <v>26.8</v>
      </c>
      <c r="D1011" s="21">
        <v>20.5</v>
      </c>
    </row>
    <row r="1012" s="8" customFormat="1" ht="33">
      <c r="A1012" s="14">
        <f>IF(B1012="","",MAX($A$9:A1011)+1)</f>
        <v>1003</v>
      </c>
      <c r="B1012" s="15">
        <v>46067.3373726852</v>
      </c>
      <c r="C1012" s="23">
        <v>26.8</v>
      </c>
      <c r="D1012" s="21">
        <v>20.5</v>
      </c>
    </row>
    <row r="1013" s="8" customFormat="1" ht="33">
      <c r="A1013" s="14">
        <f>IF(B1013="","",MAX($A$9:A1012)+1)</f>
        <v>1004</v>
      </c>
      <c r="B1013" s="15">
        <v>46067.3376851852</v>
      </c>
      <c r="C1013" s="23">
        <v>26.5</v>
      </c>
      <c r="D1013" s="21">
        <v>20.6000003814697</v>
      </c>
    </row>
    <row r="1014" s="8" customFormat="1" ht="33">
      <c r="A1014" s="14">
        <f>IF(B1014="","",MAX($A$9:A1013)+1)</f>
        <v>1005</v>
      </c>
      <c r="B1014" s="15">
        <v>46067.3379861111</v>
      </c>
      <c r="C1014" s="23">
        <v>26.5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46067.3382986111</v>
      </c>
      <c r="C1015" s="23">
        <v>27.2</v>
      </c>
      <c r="D1015" s="21">
        <v>20.6000003814697</v>
      </c>
    </row>
    <row r="1016" s="8" customFormat="1" ht="33">
      <c r="A1016" s="14">
        <f>IF(B1016="","",MAX($A$9:A1015)+1)</f>
        <v>1007</v>
      </c>
      <c r="B1016" s="15">
        <v>46067.338599537</v>
      </c>
      <c r="C1016" s="23">
        <v>27.2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46067.338912037</v>
      </c>
      <c r="C1017" s="23">
        <v>26.5</v>
      </c>
      <c r="D1017" s="21">
        <v>20.6000003814697</v>
      </c>
    </row>
    <row r="1018" s="8" customFormat="1" ht="33">
      <c r="A1018" s="14">
        <f>IF(B1018="","",MAX($A$9:A1017)+1)</f>
        <v>1009</v>
      </c>
      <c r="B1018" s="15">
        <v>46067.339224537</v>
      </c>
      <c r="C1018" s="23">
        <v>26.5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46067.339525463</v>
      </c>
      <c r="C1019" s="23">
        <v>27.3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46067.339837963</v>
      </c>
      <c r="C1020" s="23">
        <v>27.3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46067.3401388889</v>
      </c>
      <c r="C1021" s="23">
        <v>26.9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46067.3404513889</v>
      </c>
      <c r="C1022" s="23">
        <v>26.9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46067.3407523148</v>
      </c>
      <c r="C1023" s="23">
        <v>26.9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46067.3410532407</v>
      </c>
      <c r="C1024" s="23">
        <v>26.9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46067.3413657407</v>
      </c>
      <c r="C1025" s="23">
        <v>27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46067.3416666667</v>
      </c>
      <c r="C1026" s="23">
        <v>27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46067.3419791667</v>
      </c>
      <c r="C1027" s="23">
        <v>26.5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46067.3422800926</v>
      </c>
      <c r="C1028" s="23">
        <v>26.5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46067.3425925926</v>
      </c>
      <c r="C1029" s="23">
        <v>27</v>
      </c>
      <c r="D1029" s="21">
        <v>20.8999996185303</v>
      </c>
    </row>
    <row r="1030" s="8" customFormat="1" ht="33">
      <c r="A1030" s="14">
        <f>IF(B1030="","",MAX($A$9:A1029)+1)</f>
        <v>1021</v>
      </c>
      <c r="B1030" s="15">
        <v>46067.3428935185</v>
      </c>
      <c r="C1030" s="23">
        <v>27</v>
      </c>
      <c r="D1030" s="21">
        <v>20.8999996185303</v>
      </c>
    </row>
    <row r="1031" s="8" customFormat="1" ht="33">
      <c r="A1031" s="14">
        <f>IF(B1031="","",MAX($A$9:A1030)+1)</f>
        <v>1022</v>
      </c>
      <c r="B1031" s="15">
        <v>46067.3432060185</v>
      </c>
      <c r="C1031" s="23">
        <v>27.1</v>
      </c>
      <c r="D1031" s="21">
        <v>20.8999996185303</v>
      </c>
    </row>
    <row r="1032" s="8" customFormat="1" ht="33">
      <c r="A1032" s="14">
        <f>IF(B1032="","",MAX($A$9:A1031)+1)</f>
        <v>1023</v>
      </c>
      <c r="B1032" s="15">
        <v>46067.3435069444</v>
      </c>
      <c r="C1032" s="23">
        <v>27.1</v>
      </c>
      <c r="D1032" s="21">
        <v>20.8999996185303</v>
      </c>
    </row>
    <row r="1033" s="8" customFormat="1" ht="33">
      <c r="A1033" s="14">
        <f>IF(B1033="","",MAX($A$9:A1032)+1)</f>
        <v>1024</v>
      </c>
      <c r="B1033" s="15">
        <v>46067.3438194444</v>
      </c>
      <c r="C1033" s="23">
        <v>26.8</v>
      </c>
      <c r="D1033" s="21">
        <v>20.8999996185303</v>
      </c>
    </row>
    <row r="1034" s="8" customFormat="1" ht="33">
      <c r="A1034" s="14">
        <f>IF(B1034="","",MAX($A$9:A1033)+1)</f>
        <v>1025</v>
      </c>
      <c r="B1034" s="15">
        <v>46067.3441203704</v>
      </c>
      <c r="C1034" s="23">
        <v>26.8</v>
      </c>
      <c r="D1034" s="21">
        <v>20.8999996185303</v>
      </c>
    </row>
    <row r="1035" s="8" customFormat="1" ht="33">
      <c r="A1035" s="14">
        <f>IF(B1035="","",MAX($A$9:A1034)+1)</f>
        <v>1026</v>
      </c>
      <c r="B1035" s="15">
        <v>46067.3444328704</v>
      </c>
      <c r="C1035" s="23">
        <v>26.9</v>
      </c>
      <c r="D1035" s="21">
        <v>21</v>
      </c>
    </row>
    <row r="1036" s="8" customFormat="1" ht="33">
      <c r="A1036" s="14">
        <f>IF(B1036="","",MAX($A$9:A1035)+1)</f>
        <v>1027</v>
      </c>
      <c r="B1036" s="15">
        <v>46067.3447337963</v>
      </c>
      <c r="C1036" s="23">
        <v>26.9</v>
      </c>
      <c r="D1036" s="21">
        <v>21</v>
      </c>
    </row>
    <row r="1037" s="8" customFormat="1" ht="33">
      <c r="A1037" s="14">
        <f>IF(B1037="","",MAX($A$9:A1036)+1)</f>
        <v>1028</v>
      </c>
      <c r="B1037" s="15">
        <v>46067.3450462963</v>
      </c>
      <c r="C1037" s="23">
        <v>26.5</v>
      </c>
      <c r="D1037" s="21">
        <v>21</v>
      </c>
    </row>
    <row r="1038" s="8" customFormat="1" ht="33">
      <c r="A1038" s="14">
        <f>IF(B1038="","",MAX($A$9:A1037)+1)</f>
        <v>1029</v>
      </c>
      <c r="B1038" s="15">
        <v>46067.3453472222</v>
      </c>
      <c r="C1038" s="23">
        <v>26.5</v>
      </c>
      <c r="D1038" s="21">
        <v>21</v>
      </c>
    </row>
    <row r="1039" s="8" customFormat="1" ht="33">
      <c r="A1039" s="14">
        <f>IF(B1039="","",MAX($A$9:A1038)+1)</f>
        <v>1030</v>
      </c>
      <c r="B1039" s="15">
        <v>46067.3456597222</v>
      </c>
      <c r="C1039" s="23">
        <v>26.9</v>
      </c>
      <c r="D1039" s="21">
        <v>21</v>
      </c>
    </row>
    <row r="1040" s="8" customFormat="1" ht="33">
      <c r="A1040" s="14">
        <f>IF(B1040="","",MAX($A$9:A1039)+1)</f>
        <v>1031</v>
      </c>
      <c r="B1040" s="15">
        <v>46067.3459606481</v>
      </c>
      <c r="C1040" s="23">
        <v>26.9</v>
      </c>
      <c r="D1040" s="21">
        <v>21</v>
      </c>
    </row>
    <row r="1041" s="8" customFormat="1" ht="33">
      <c r="A1041" s="14">
        <f>IF(B1041="","",MAX($A$9:A1040)+1)</f>
        <v>1032</v>
      </c>
      <c r="B1041" s="15">
        <v>46067.3462731481</v>
      </c>
      <c r="C1041" s="23">
        <v>27</v>
      </c>
      <c r="D1041" s="21">
        <v>21</v>
      </c>
    </row>
    <row r="1042" s="8" customFormat="1" ht="33">
      <c r="A1042" s="14">
        <f>IF(B1042="","",MAX($A$9:A1041)+1)</f>
        <v>1033</v>
      </c>
      <c r="B1042" s="15">
        <v>46067.3465740741</v>
      </c>
      <c r="C1042" s="23">
        <v>27</v>
      </c>
      <c r="D1042" s="21">
        <v>21</v>
      </c>
    </row>
    <row r="1043" s="8" customFormat="1" ht="33">
      <c r="A1043" s="14">
        <f>IF(B1043="","",MAX($A$9:A1042)+1)</f>
        <v>1034</v>
      </c>
      <c r="B1043" s="15">
        <v>46067.3468865741</v>
      </c>
      <c r="C1043" s="23">
        <v>27.1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46067.3471875</v>
      </c>
      <c r="C1044" s="23">
        <v>27.1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46067.3474884259</v>
      </c>
      <c r="C1045" s="23">
        <v>26.7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46067.3478009259</v>
      </c>
      <c r="C1046" s="23">
        <v>26.7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46067.3481018519</v>
      </c>
      <c r="C1047" s="23">
        <v>26.5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46067.3484143519</v>
      </c>
      <c r="C1048" s="23">
        <v>26.5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46067.3487152778</v>
      </c>
      <c r="C1049" s="23">
        <v>27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46067.3490277778</v>
      </c>
      <c r="C1050" s="23">
        <v>27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46067.3493287037</v>
      </c>
      <c r="C1051" s="23">
        <v>27.2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46067.3496412037</v>
      </c>
      <c r="C1052" s="23">
        <v>27.2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46067.3499421296</v>
      </c>
      <c r="C1053" s="23">
        <v>27.2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46067.3502546296</v>
      </c>
      <c r="C1054" s="23">
        <v>27.2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46067.3505555556</v>
      </c>
      <c r="C1055" s="23">
        <v>26.1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46067.3508680556</v>
      </c>
      <c r="C1056" s="23">
        <v>26.1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46067.3511689815</v>
      </c>
      <c r="C1057" s="23">
        <v>26.7</v>
      </c>
      <c r="D1057" s="21">
        <v>21.1000003814697</v>
      </c>
    </row>
    <row r="1058" s="8" customFormat="1" ht="33">
      <c r="A1058" s="14">
        <f>IF(B1058="","",MAX($A$9:A1057)+1)</f>
        <v>1049</v>
      </c>
      <c r="B1058" s="15">
        <v>46067.3514814815</v>
      </c>
      <c r="C1058" s="23">
        <v>26.7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46067.3517824074</v>
      </c>
      <c r="C1059" s="23">
        <v>26.8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46067.3520949074</v>
      </c>
      <c r="C1060" s="23">
        <v>26.8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46067.3523958333</v>
      </c>
      <c r="C1061" s="23">
        <v>27.3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46067.3526967593</v>
      </c>
      <c r="C1062" s="23">
        <v>27.3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46067.3530092593</v>
      </c>
      <c r="C1063" s="23">
        <v>26.9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46067.3533101852</v>
      </c>
      <c r="C1064" s="23">
        <v>26.9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46067.3536226852</v>
      </c>
      <c r="C1065" s="23">
        <v>27.5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46067.3539236111</v>
      </c>
      <c r="C1066" s="23">
        <v>27.5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46067.3542361111</v>
      </c>
      <c r="C1067" s="23">
        <v>27.1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46067.354537037</v>
      </c>
      <c r="C1068" s="23">
        <v>27.1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46067.354849537</v>
      </c>
      <c r="C1069" s="23">
        <v>26.8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46067.355150463</v>
      </c>
      <c r="C1070" s="23">
        <v>26.8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46067.355462963</v>
      </c>
      <c r="C1071" s="23">
        <v>27.3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46067.3557638889</v>
      </c>
      <c r="C1072" s="23">
        <v>27.3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46067.3560763889</v>
      </c>
      <c r="C1073" s="23">
        <v>26.8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46067.3563773148</v>
      </c>
      <c r="C1074" s="23">
        <v>26.8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46067.3566898148</v>
      </c>
      <c r="C1075" s="23">
        <v>26.5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46067.3569907407</v>
      </c>
      <c r="C1076" s="23">
        <v>26.5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46067.3573032407</v>
      </c>
      <c r="C1077" s="23">
        <v>26.7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46067.3576041667</v>
      </c>
      <c r="C1078" s="23">
        <v>26.7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46067.3579166667</v>
      </c>
      <c r="C1079" s="23">
        <v>26.4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46067.3582175926</v>
      </c>
      <c r="C1080" s="23">
        <v>26.4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46067.3585300926</v>
      </c>
      <c r="C1081" s="23">
        <v>27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46067.3588310185</v>
      </c>
      <c r="C1082" s="23">
        <v>27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46067.3591319444</v>
      </c>
      <c r="C1083" s="23">
        <v>26.4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46067.3594444444</v>
      </c>
      <c r="C1084" s="23">
        <v>26.4</v>
      </c>
      <c r="D1084" s="21">
        <v>21.1000003814697</v>
      </c>
    </row>
    <row r="1085" s="8" customFormat="1" ht="33">
      <c r="A1085" s="14">
        <f>IF(B1085="","",MAX($A$9:A1084)+1)</f>
        <v>1076</v>
      </c>
      <c r="B1085" s="15">
        <v>46067.3597569444</v>
      </c>
      <c r="C1085" s="23">
        <v>26.5</v>
      </c>
      <c r="D1085" s="21">
        <v>21.1000003814697</v>
      </c>
    </row>
    <row r="1086" s="8" customFormat="1" ht="33">
      <c r="A1086" s="14">
        <f>IF(B1086="","",MAX($A$9:A1085)+1)</f>
        <v>1077</v>
      </c>
      <c r="B1086" s="15">
        <v>46067.3600578704</v>
      </c>
      <c r="C1086" s="23">
        <v>26.5</v>
      </c>
      <c r="D1086" s="21">
        <v>21.1000003814697</v>
      </c>
    </row>
    <row r="1087" s="8" customFormat="1" ht="33">
      <c r="A1087" s="14">
        <f>IF(B1087="","",MAX($A$9:A1086)+1)</f>
        <v>1078</v>
      </c>
      <c r="B1087" s="15">
        <v>46067.3603703704</v>
      </c>
      <c r="C1087" s="23">
        <v>26.5</v>
      </c>
      <c r="D1087" s="21">
        <v>21.1000003814697</v>
      </c>
    </row>
    <row r="1088" s="8" customFormat="1" ht="33">
      <c r="A1088" s="14">
        <f>IF(B1088="","",MAX($A$9:A1087)+1)</f>
        <v>1079</v>
      </c>
      <c r="B1088" s="15">
        <v>46067.3606712963</v>
      </c>
      <c r="C1088" s="23">
        <v>26.5</v>
      </c>
      <c r="D1088" s="21">
        <v>21.1000003814697</v>
      </c>
    </row>
    <row r="1089" s="8" customFormat="1" ht="33">
      <c r="A1089" s="14">
        <f>IF(B1089="","",MAX($A$9:A1088)+1)</f>
        <v>1080</v>
      </c>
      <c r="B1089" s="15">
        <v>46067.3609837963</v>
      </c>
      <c r="C1089" s="23">
        <v>27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46067.3612847222</v>
      </c>
      <c r="C1090" s="23">
        <v>27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46067.3615856481</v>
      </c>
      <c r="C1091" s="23">
        <v>27.2</v>
      </c>
      <c r="D1091" s="21">
        <v>21.1000003814697</v>
      </c>
    </row>
    <row r="1092" s="8" customFormat="1" ht="33">
      <c r="A1092" s="14">
        <f>IF(B1092="","",MAX($A$9:A1091)+1)</f>
        <v>1083</v>
      </c>
      <c r="B1092" s="15">
        <v>46067.3618981481</v>
      </c>
      <c r="C1092" s="23">
        <v>27.2</v>
      </c>
      <c r="D1092" s="21">
        <v>21.1000003814697</v>
      </c>
    </row>
    <row r="1093" s="8" customFormat="1" ht="33">
      <c r="A1093" s="14">
        <f>IF(B1093="","",MAX($A$9:A1092)+1)</f>
        <v>1084</v>
      </c>
      <c r="B1093" s="15">
        <v>46067.3621990741</v>
      </c>
      <c r="C1093" s="23">
        <v>27</v>
      </c>
      <c r="D1093" s="21">
        <v>21.1000003814697</v>
      </c>
    </row>
    <row r="1094" s="8" customFormat="1" ht="33">
      <c r="A1094" s="14">
        <f>IF(B1094="","",MAX($A$9:A1093)+1)</f>
        <v>1085</v>
      </c>
      <c r="B1094" s="15">
        <v>46067.3625115741</v>
      </c>
      <c r="C1094" s="23">
        <v>27</v>
      </c>
      <c r="D1094" s="21">
        <v>21.1000003814697</v>
      </c>
    </row>
    <row r="1095" s="8" customFormat="1" ht="33">
      <c r="A1095" s="14">
        <f>IF(B1095="","",MAX($A$9:A1094)+1)</f>
        <v>1086</v>
      </c>
      <c r="B1095" s="15">
        <v>46067.3628125</v>
      </c>
      <c r="C1095" s="23">
        <v>26.7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46067.363125</v>
      </c>
      <c r="C1096" s="23">
        <v>26.7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46067.3634259259</v>
      </c>
      <c r="C1097" s="23">
        <v>26.6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46067.3637384259</v>
      </c>
      <c r="C1098" s="23">
        <v>26.6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46067.3640393519</v>
      </c>
      <c r="C1099" s="23">
        <v>26.8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46067.3643518519</v>
      </c>
      <c r="C1100" s="23">
        <v>26.8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46067.3646527778</v>
      </c>
      <c r="C1101" s="23">
        <v>26.8</v>
      </c>
      <c r="D1101" s="21">
        <v>21.1000003814697</v>
      </c>
    </row>
    <row r="1102" s="8" customFormat="1" ht="33">
      <c r="A1102" s="14">
        <f>IF(B1102="","",MAX($A$9:A1101)+1)</f>
        <v>1093</v>
      </c>
      <c r="B1102" s="15">
        <v>46067.3649652778</v>
      </c>
      <c r="C1102" s="23">
        <v>26.8</v>
      </c>
      <c r="D1102" s="21">
        <v>21.1000003814697</v>
      </c>
    </row>
    <row r="1103" s="8" customFormat="1" ht="33">
      <c r="A1103" s="14">
        <f>IF(B1103="","",MAX($A$9:A1102)+1)</f>
        <v>1094</v>
      </c>
      <c r="B1103" s="15">
        <v>46067.3652662037</v>
      </c>
      <c r="C1103" s="23">
        <v>27</v>
      </c>
      <c r="D1103" s="21">
        <v>21.1000003814697</v>
      </c>
    </row>
    <row r="1104" s="8" customFormat="1" ht="33">
      <c r="A1104" s="14">
        <f>IF(B1104="","",MAX($A$9:A1103)+1)</f>
        <v>1095</v>
      </c>
      <c r="B1104" s="15">
        <v>46067.3655787037</v>
      </c>
      <c r="C1104" s="23">
        <v>27</v>
      </c>
      <c r="D1104" s="21">
        <v>21.1000003814697</v>
      </c>
    </row>
    <row r="1105" s="8" customFormat="1" ht="33">
      <c r="A1105" s="14">
        <f>IF(B1105="","",MAX($A$9:A1104)+1)</f>
        <v>1096</v>
      </c>
      <c r="B1105" s="15">
        <v>46067.3658796296</v>
      </c>
      <c r="C1105" s="23">
        <v>27.1</v>
      </c>
      <c r="D1105" s="21">
        <v>21.1000003814697</v>
      </c>
    </row>
    <row r="1106" s="8" customFormat="1" ht="33">
      <c r="A1106" s="14">
        <f>IF(B1106="","",MAX($A$9:A1105)+1)</f>
        <v>1097</v>
      </c>
      <c r="B1106" s="15">
        <v>46067.3661805556</v>
      </c>
      <c r="C1106" s="23">
        <v>27.1</v>
      </c>
      <c r="D1106" s="21">
        <v>21.1000003814697</v>
      </c>
    </row>
    <row r="1107" s="8" customFormat="1" ht="33">
      <c r="A1107" s="14">
        <f>IF(B1107="","",MAX($A$9:A1106)+1)</f>
        <v>1098</v>
      </c>
      <c r="B1107" s="15">
        <v>46067.3664930556</v>
      </c>
      <c r="C1107" s="23">
        <v>27.1</v>
      </c>
      <c r="D1107" s="21">
        <v>21.1000003814697</v>
      </c>
    </row>
    <row r="1108" s="8" customFormat="1" ht="33">
      <c r="A1108" s="14">
        <f>IF(B1108="","",MAX($A$9:A1107)+1)</f>
        <v>1099</v>
      </c>
      <c r="B1108" s="15">
        <v>46067.3667939815</v>
      </c>
      <c r="C1108" s="23">
        <v>27.1</v>
      </c>
      <c r="D1108" s="21">
        <v>21.1000003814697</v>
      </c>
    </row>
    <row r="1109" s="8" customFormat="1" ht="33">
      <c r="A1109" s="14">
        <f>IF(B1109="","",MAX($A$9:A1108)+1)</f>
        <v>1100</v>
      </c>
      <c r="B1109" s="15">
        <v>46067.3671064815</v>
      </c>
      <c r="C1109" s="23">
        <v>26.9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46067.3674074074</v>
      </c>
      <c r="C1110" s="23">
        <v>26.9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46067.3677199074</v>
      </c>
      <c r="C1111" s="23">
        <v>27.4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46067.3680208333</v>
      </c>
      <c r="C1112" s="23">
        <v>27.4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46067.3683333333</v>
      </c>
      <c r="C1113" s="23">
        <v>27.1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46067.3686342593</v>
      </c>
      <c r="C1114" s="23">
        <v>27.1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46067.3689467593</v>
      </c>
      <c r="C1115" s="23">
        <v>27.1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46067.3692476852</v>
      </c>
      <c r="C1116" s="23">
        <v>27.1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46067.3695601852</v>
      </c>
      <c r="C1117" s="23">
        <v>27.4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46067.3698611111</v>
      </c>
      <c r="C1118" s="23">
        <v>27.4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46067.3701736111</v>
      </c>
      <c r="C1119" s="23">
        <v>27.3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46067.370474537</v>
      </c>
      <c r="C1120" s="23">
        <v>27.3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46067.370787037</v>
      </c>
      <c r="C1121" s="23">
        <v>27.4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46067.371087963</v>
      </c>
      <c r="C1122" s="23">
        <v>27.4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46067.371400463</v>
      </c>
      <c r="C1123" s="23">
        <v>27.5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46067.3717013889</v>
      </c>
      <c r="C1124" s="23">
        <v>27.5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46067.3720138889</v>
      </c>
      <c r="C1125" s="23">
        <v>27.7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46067.3723148148</v>
      </c>
      <c r="C1126" s="23">
        <v>27.7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46067.3726157407</v>
      </c>
      <c r="C1127" s="23">
        <v>27.6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46067.3729282407</v>
      </c>
      <c r="C1128" s="23">
        <v>27.6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46067.3732291667</v>
      </c>
      <c r="C1129" s="23">
        <v>27.3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46067.3735416667</v>
      </c>
      <c r="C1130" s="23">
        <v>27.3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46067.3738425926</v>
      </c>
      <c r="C1131" s="23">
        <v>27.8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46067.3741550926</v>
      </c>
      <c r="C1132" s="23">
        <v>27.8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46067.3744560185</v>
      </c>
      <c r="C1133" s="23">
        <v>28.1</v>
      </c>
      <c r="D1133" s="21">
        <v>21.1000003814697</v>
      </c>
    </row>
    <row r="1134" s="8" customFormat="1" ht="33">
      <c r="A1134" s="14">
        <f>IF(B1134="","",MAX($A$9:A1133)+1)</f>
        <v>1125</v>
      </c>
      <c r="B1134" s="15">
        <v>46067.3747685185</v>
      </c>
      <c r="C1134" s="23">
        <v>28.1</v>
      </c>
      <c r="D1134" s="21">
        <v>21.1000003814697</v>
      </c>
    </row>
    <row r="1135" s="8" customFormat="1" ht="33">
      <c r="A1135" s="14">
        <f>IF(B1135="","",MAX($A$9:A1134)+1)</f>
        <v>1126</v>
      </c>
      <c r="B1135" s="15">
        <v>46067.3750694444</v>
      </c>
      <c r="C1135" s="23">
        <v>27.4</v>
      </c>
      <c r="D1135" s="21">
        <v>21.1000003814697</v>
      </c>
    </row>
    <row r="1136" s="8" customFormat="1" ht="33">
      <c r="A1136" s="14">
        <f>IF(B1136="","",MAX($A$9:A1135)+1)</f>
        <v>1127</v>
      </c>
      <c r="B1136" s="15">
        <v>46067.3753819444</v>
      </c>
      <c r="C1136" s="23">
        <v>27.4</v>
      </c>
      <c r="D1136" s="21">
        <v>21.1000003814697</v>
      </c>
    </row>
    <row r="1137" s="8" customFormat="1" ht="33">
      <c r="A1137" s="14">
        <f>IF(B1137="","",MAX($A$9:A1136)+1)</f>
        <v>1128</v>
      </c>
      <c r="B1137" s="15">
        <v>46067.3756828704</v>
      </c>
      <c r="C1137" s="23">
        <v>28</v>
      </c>
      <c r="D1137" s="21">
        <v>21.1000003814697</v>
      </c>
    </row>
    <row r="1138" s="8" customFormat="1" ht="33">
      <c r="A1138" s="14">
        <f>IF(B1138="","",MAX($A$9:A1137)+1)</f>
        <v>1129</v>
      </c>
      <c r="B1138" s="15">
        <v>46067.3759953704</v>
      </c>
      <c r="C1138" s="23">
        <v>28</v>
      </c>
      <c r="D1138" s="21">
        <v>21.1000003814697</v>
      </c>
    </row>
    <row r="1139" s="8" customFormat="1" ht="33">
      <c r="A1139" s="14">
        <f>IF(B1139="","",MAX($A$9:A1138)+1)</f>
        <v>1130</v>
      </c>
      <c r="B1139" s="15">
        <v>46067.3762962963</v>
      </c>
      <c r="C1139" s="23">
        <v>27.6</v>
      </c>
      <c r="D1139" s="21">
        <v>21.1000003814697</v>
      </c>
    </row>
    <row r="1140" s="8" customFormat="1" ht="33">
      <c r="A1140" s="14">
        <f>IF(B1140="","",MAX($A$9:A1139)+1)</f>
        <v>1131</v>
      </c>
      <c r="B1140" s="15">
        <v>46067.3766087963</v>
      </c>
      <c r="C1140" s="23">
        <v>27.6</v>
      </c>
      <c r="D1140" s="21">
        <v>21.1000003814697</v>
      </c>
    </row>
    <row r="1141" s="8" customFormat="1" ht="33">
      <c r="A1141" s="14">
        <f>IF(B1141="","",MAX($A$9:A1140)+1)</f>
        <v>1132</v>
      </c>
      <c r="B1141" s="15">
        <v>46067.3769097222</v>
      </c>
      <c r="C1141" s="23">
        <v>27.6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46067.3772222222</v>
      </c>
      <c r="C1142" s="23">
        <v>27.6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46067.3775231481</v>
      </c>
      <c r="C1143" s="23">
        <v>27.8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46067.3778240741</v>
      </c>
      <c r="C1144" s="23">
        <v>27.8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46067.3781365741</v>
      </c>
      <c r="C1145" s="23">
        <v>27.5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46067.3784375</v>
      </c>
      <c r="C1146" s="23">
        <v>27.5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46067.37875</v>
      </c>
      <c r="C1147" s="23">
        <v>27.3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46067.3790509259</v>
      </c>
      <c r="C1148" s="23">
        <v>27.3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46067.3793634259</v>
      </c>
      <c r="C1149" s="23">
        <v>27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46067.3796643519</v>
      </c>
      <c r="C1150" s="23">
        <v>27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46067.3799768519</v>
      </c>
      <c r="C1151" s="23">
        <v>27.5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46067.3802777778</v>
      </c>
      <c r="C1152" s="23">
        <v>27.5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46067.3805902778</v>
      </c>
      <c r="C1153" s="23">
        <v>27.9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46067.3808912037</v>
      </c>
      <c r="C1154" s="23">
        <v>27.9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46067.3812037037</v>
      </c>
      <c r="C1155" s="23">
        <v>27.7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46067.3815046296</v>
      </c>
      <c r="C1156" s="23">
        <v>27.7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46067.3818171296</v>
      </c>
      <c r="C1157" s="23">
        <v>27.4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46067.3821180556</v>
      </c>
      <c r="C1158" s="23">
        <v>27.4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46067.3824305556</v>
      </c>
      <c r="C1159" s="23">
        <v>28</v>
      </c>
      <c r="D1159" s="21">
        <v>21.2000007629395</v>
      </c>
    </row>
    <row r="1160" s="8" customFormat="1" ht="33">
      <c r="A1160" s="14">
        <f>IF(B1160="","",MAX($A$9:A1159)+1)</f>
        <v>1151</v>
      </c>
      <c r="B1160" s="15">
        <v>46067.3827314815</v>
      </c>
      <c r="C1160" s="23">
        <v>28</v>
      </c>
      <c r="D1160" s="21">
        <v>21.2000007629395</v>
      </c>
    </row>
    <row r="1161" s="8" customFormat="1" ht="33">
      <c r="A1161" s="14">
        <f>IF(B1161="","",MAX($A$9:A1160)+1)</f>
        <v>1152</v>
      </c>
      <c r="B1161" s="15">
        <v>46067.3830439815</v>
      </c>
      <c r="C1161" s="23">
        <v>27.7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46067.3833449074</v>
      </c>
      <c r="C1162" s="23">
        <v>27.7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46067.3836574074</v>
      </c>
      <c r="C1163" s="23">
        <v>27.7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46067.3839583333</v>
      </c>
      <c r="C1164" s="23">
        <v>27.7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46067.3842708333</v>
      </c>
      <c r="C1165" s="23">
        <v>27.7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46067.3845717593</v>
      </c>
      <c r="C1166" s="23">
        <v>27.7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46067.3848842593</v>
      </c>
      <c r="C1167" s="23">
        <v>27.5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46067.3851851852</v>
      </c>
      <c r="C1168" s="23">
        <v>27.5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46067.3854976852</v>
      </c>
      <c r="C1169" s="23">
        <v>28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46067.3857986111</v>
      </c>
      <c r="C1170" s="23">
        <v>28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46067.3861111111</v>
      </c>
      <c r="C1171" s="23">
        <v>27.5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46067.386412037</v>
      </c>
      <c r="C1172" s="23">
        <v>27.5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46067.386712963</v>
      </c>
      <c r="C1173" s="23">
        <v>27.4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46067.387025463</v>
      </c>
      <c r="C1174" s="23">
        <v>27.4</v>
      </c>
      <c r="D1174" s="21">
        <v>21.1000003814697</v>
      </c>
    </row>
    <row r="1175" s="8" customFormat="1" ht="33">
      <c r="A1175" s="14">
        <f>IF(B1175="","",MAX($A$9:A1174)+1)</f>
        <v>1166</v>
      </c>
      <c r="B1175" s="15">
        <v>46067.3873263889</v>
      </c>
      <c r="C1175" s="23">
        <v>27.3</v>
      </c>
      <c r="D1175" s="21">
        <v>21.1000003814697</v>
      </c>
    </row>
    <row r="1176" s="8" customFormat="1" ht="33">
      <c r="A1176" s="14">
        <f>IF(B1176="","",MAX($A$9:A1175)+1)</f>
        <v>1167</v>
      </c>
      <c r="B1176" s="15">
        <v>46067.3876388889</v>
      </c>
      <c r="C1176" s="23">
        <v>27.3</v>
      </c>
      <c r="D1176" s="21">
        <v>21.1000003814697</v>
      </c>
    </row>
    <row r="1177" s="8" customFormat="1" ht="33">
      <c r="A1177" s="14">
        <f>IF(B1177="","",MAX($A$9:A1176)+1)</f>
        <v>1168</v>
      </c>
      <c r="B1177" s="15">
        <v>46067.3879398148</v>
      </c>
      <c r="C1177" s="23">
        <v>28.2</v>
      </c>
      <c r="D1177" s="21">
        <v>21.1000003814697</v>
      </c>
    </row>
    <row r="1178" s="8" customFormat="1" ht="33">
      <c r="A1178" s="14">
        <f>IF(B1178="","",MAX($A$9:A1177)+1)</f>
        <v>1169</v>
      </c>
      <c r="B1178" s="15">
        <v>46067.3882523148</v>
      </c>
      <c r="C1178" s="23">
        <v>28.2</v>
      </c>
      <c r="D1178" s="21">
        <v>21.1000003814697</v>
      </c>
    </row>
    <row r="1179" s="8" customFormat="1" ht="33">
      <c r="A1179" s="14">
        <f>IF(B1179="","",MAX($A$9:A1178)+1)</f>
        <v>1170</v>
      </c>
      <c r="B1179" s="15">
        <v>46067.3885532407</v>
      </c>
      <c r="C1179" s="23">
        <v>27.5</v>
      </c>
      <c r="D1179" s="21">
        <v>21.1000003814697</v>
      </c>
    </row>
    <row r="1180" s="8" customFormat="1" ht="33">
      <c r="A1180" s="14">
        <f>IF(B1180="","",MAX($A$9:A1179)+1)</f>
        <v>1171</v>
      </c>
      <c r="B1180" s="15">
        <v>46067.3888657407</v>
      </c>
      <c r="C1180" s="23">
        <v>27.5</v>
      </c>
      <c r="D1180" s="21">
        <v>21.1000003814697</v>
      </c>
    </row>
    <row r="1181" s="8" customFormat="1" ht="33">
      <c r="A1181" s="14">
        <f>IF(B1181="","",MAX($A$9:A1180)+1)</f>
        <v>1172</v>
      </c>
      <c r="B1181" s="15">
        <v>46067.3891666667</v>
      </c>
      <c r="C1181" s="23">
        <v>27.4</v>
      </c>
      <c r="D1181" s="21">
        <v>21.1000003814697</v>
      </c>
    </row>
    <row r="1182" s="8" customFormat="1" ht="33">
      <c r="A1182" s="14">
        <f>IF(B1182="","",MAX($A$9:A1181)+1)</f>
        <v>1173</v>
      </c>
      <c r="B1182" s="15">
        <v>46067.3894791667</v>
      </c>
      <c r="C1182" s="23">
        <v>27.4</v>
      </c>
      <c r="D1182" s="21">
        <v>21.1000003814697</v>
      </c>
    </row>
    <row r="1183" s="8" customFormat="1" ht="33">
      <c r="A1183" s="14">
        <f>IF(B1183="","",MAX($A$9:A1182)+1)</f>
        <v>1174</v>
      </c>
      <c r="B1183" s="15">
        <v>46067.3897800926</v>
      </c>
      <c r="C1183" s="23">
        <v>27.2</v>
      </c>
      <c r="D1183" s="21">
        <v>21.1000003814697</v>
      </c>
    </row>
    <row r="1184" s="8" customFormat="1" ht="33">
      <c r="A1184" s="14">
        <f>IF(B1184="","",MAX($A$9:A1183)+1)</f>
        <v>1175</v>
      </c>
      <c r="B1184" s="15">
        <v>46067.3900925926</v>
      </c>
      <c r="C1184" s="23">
        <v>27.2</v>
      </c>
      <c r="D1184" s="21">
        <v>21.1000003814697</v>
      </c>
    </row>
    <row r="1185" s="8" customFormat="1" ht="33">
      <c r="A1185" s="14">
        <f>IF(B1185="","",MAX($A$9:A1184)+1)</f>
        <v>1176</v>
      </c>
      <c r="B1185" s="15">
        <v>46067.3903935185</v>
      </c>
      <c r="C1185" s="23">
        <v>28.3</v>
      </c>
      <c r="D1185" s="21">
        <v>21.1000003814697</v>
      </c>
    </row>
    <row r="1186" s="8" customFormat="1" ht="33">
      <c r="A1186" s="14">
        <f>IF(B1186="","",MAX($A$9:A1185)+1)</f>
        <v>1177</v>
      </c>
      <c r="B1186" s="15">
        <v>46067.3907060185</v>
      </c>
      <c r="C1186" s="23">
        <v>28.3</v>
      </c>
      <c r="D1186" s="21">
        <v>21.1000003814697</v>
      </c>
    </row>
    <row r="1187" s="8" customFormat="1" ht="33">
      <c r="A1187" s="14">
        <f>IF(B1187="","",MAX($A$9:A1186)+1)</f>
        <v>1178</v>
      </c>
      <c r="B1187" s="15">
        <v>46067.3910069444</v>
      </c>
      <c r="C1187" s="23">
        <v>28</v>
      </c>
      <c r="D1187" s="21">
        <v>21.1000003814697</v>
      </c>
    </row>
    <row r="1188" s="8" customFormat="1" ht="33">
      <c r="A1188" s="14">
        <f>IF(B1188="","",MAX($A$9:A1187)+1)</f>
        <v>1179</v>
      </c>
      <c r="B1188" s="15">
        <v>46067.3913194444</v>
      </c>
      <c r="C1188" s="23">
        <v>28</v>
      </c>
      <c r="D1188" s="21">
        <v>21.1000003814697</v>
      </c>
    </row>
    <row r="1189" s="8" customFormat="1" ht="33">
      <c r="A1189" s="14">
        <f>IF(B1189="","",MAX($A$9:A1188)+1)</f>
        <v>1180</v>
      </c>
      <c r="B1189" s="15">
        <v>46067.3916203704</v>
      </c>
      <c r="C1189" s="23">
        <v>28.3</v>
      </c>
      <c r="D1189" s="21">
        <v>21.1000003814697</v>
      </c>
    </row>
    <row r="1190" s="8" customFormat="1" ht="33">
      <c r="A1190" s="14">
        <f>IF(B1190="","",MAX($A$9:A1189)+1)</f>
        <v>1181</v>
      </c>
      <c r="B1190" s="15">
        <v>46067.3919328704</v>
      </c>
      <c r="C1190" s="23">
        <v>28.3</v>
      </c>
      <c r="D1190" s="21">
        <v>21.1000003814697</v>
      </c>
    </row>
    <row r="1191" s="8" customFormat="1" ht="33">
      <c r="A1191" s="14">
        <f>IF(B1191="","",MAX($A$9:A1190)+1)</f>
        <v>1182</v>
      </c>
      <c r="B1191" s="15">
        <v>46067.3922337963</v>
      </c>
      <c r="C1191" s="23">
        <v>28.2</v>
      </c>
      <c r="D1191" s="21">
        <v>21.1000003814697</v>
      </c>
    </row>
    <row r="1192" s="8" customFormat="1" ht="33">
      <c r="A1192" s="14">
        <f>IF(B1192="","",MAX($A$9:A1191)+1)</f>
        <v>1183</v>
      </c>
      <c r="B1192" s="15">
        <v>46067.3925462963</v>
      </c>
      <c r="C1192" s="23">
        <v>28.2</v>
      </c>
      <c r="D1192" s="21">
        <v>21.1000003814697</v>
      </c>
    </row>
    <row r="1193" s="8" customFormat="1" ht="33">
      <c r="A1193" s="14">
        <f>IF(B1193="","",MAX($A$9:A1192)+1)</f>
        <v>1184</v>
      </c>
      <c r="B1193" s="15">
        <v>46067.3928472222</v>
      </c>
      <c r="C1193" s="23">
        <v>28</v>
      </c>
      <c r="D1193" s="21">
        <v>21.1000003814697</v>
      </c>
    </row>
    <row r="1194" s="8" customFormat="1" ht="33">
      <c r="A1194" s="14">
        <f>IF(B1194="","",MAX($A$9:A1193)+1)</f>
        <v>1185</v>
      </c>
      <c r="B1194" s="15">
        <v>46067.3931481481</v>
      </c>
      <c r="C1194" s="23">
        <v>28</v>
      </c>
      <c r="D1194" s="21">
        <v>21.1000003814697</v>
      </c>
    </row>
    <row r="1195" s="8" customFormat="1" ht="33">
      <c r="A1195" s="14">
        <f>IF(B1195="","",MAX($A$9:A1194)+1)</f>
        <v>1186</v>
      </c>
      <c r="B1195" s="15">
        <v>46067.3934606481</v>
      </c>
      <c r="C1195" s="23">
        <v>28</v>
      </c>
      <c r="D1195" s="21">
        <v>21.1000003814697</v>
      </c>
    </row>
    <row r="1196" s="8" customFormat="1" ht="33">
      <c r="A1196" s="14">
        <f>IF(B1196="","",MAX($A$9:A1195)+1)</f>
        <v>1187</v>
      </c>
      <c r="B1196" s="15">
        <v>46067.3937615741</v>
      </c>
      <c r="C1196" s="23">
        <v>28</v>
      </c>
      <c r="D1196" s="21">
        <v>21.1000003814697</v>
      </c>
    </row>
    <row r="1197" s="8" customFormat="1" ht="33">
      <c r="A1197" s="14">
        <f>IF(B1197="","",MAX($A$9:A1196)+1)</f>
        <v>1188</v>
      </c>
      <c r="B1197" s="15">
        <v>46067.3940740741</v>
      </c>
      <c r="C1197" s="23">
        <v>28.1</v>
      </c>
      <c r="D1197" s="21">
        <v>21.1000003814697</v>
      </c>
    </row>
    <row r="1198" s="8" customFormat="1" ht="33">
      <c r="A1198" s="14">
        <f>IF(B1198="","",MAX($A$9:A1197)+1)</f>
        <v>1189</v>
      </c>
      <c r="B1198" s="15">
        <v>46067.394375</v>
      </c>
      <c r="C1198" s="23">
        <v>28.1</v>
      </c>
      <c r="D1198" s="21">
        <v>21.1000003814697</v>
      </c>
    </row>
    <row r="1199" s="8" customFormat="1" ht="33">
      <c r="A1199" s="14">
        <f>IF(B1199="","",MAX($A$9:A1198)+1)</f>
        <v>1190</v>
      </c>
      <c r="B1199" s="15">
        <v>46067.3946875</v>
      </c>
      <c r="C1199" s="23">
        <v>27.4</v>
      </c>
      <c r="D1199" s="21">
        <v>21.1000003814697</v>
      </c>
    </row>
    <row r="1200" s="8" customFormat="1" ht="33">
      <c r="A1200" s="14">
        <f>IF(B1200="","",MAX($A$9:A1199)+1)</f>
        <v>1191</v>
      </c>
      <c r="B1200" s="15">
        <v>46067.3949884259</v>
      </c>
      <c r="C1200" s="23">
        <v>27.4</v>
      </c>
      <c r="D1200" s="21">
        <v>21.1000003814697</v>
      </c>
    </row>
    <row r="1201" s="8" customFormat="1" ht="33">
      <c r="A1201" s="14">
        <f>IF(B1201="","",MAX($A$9:A1200)+1)</f>
        <v>1192</v>
      </c>
      <c r="B1201" s="15">
        <v>46067.3953009259</v>
      </c>
      <c r="C1201" s="23">
        <v>28.6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46067.3956018519</v>
      </c>
      <c r="C1202" s="23">
        <v>28.6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46067.3959143519</v>
      </c>
      <c r="C1203" s="23">
        <v>27.8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46067.3962152778</v>
      </c>
      <c r="C1204" s="23">
        <v>27.8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46067.3965277778</v>
      </c>
      <c r="C1205" s="23">
        <v>28.1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46067.3968287037</v>
      </c>
      <c r="C1206" s="23">
        <v>28.1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46067.3971412037</v>
      </c>
      <c r="C1207" s="23">
        <v>28.3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46067.3974421296</v>
      </c>
      <c r="C1208" s="23">
        <v>28.3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46067.3977546296</v>
      </c>
      <c r="C1209" s="23">
        <v>27.4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46067.3980555556</v>
      </c>
      <c r="C1210" s="23">
        <v>27.4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46067.3983680556</v>
      </c>
      <c r="C1211" s="23">
        <v>28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46067.3986689815</v>
      </c>
      <c r="C1212" s="23">
        <v>28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46067.3989814815</v>
      </c>
      <c r="C1213" s="23">
        <v>27.7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46067.3992824074</v>
      </c>
      <c r="C1214" s="23">
        <v>27.7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46067.3995833333</v>
      </c>
      <c r="C1215" s="23">
        <v>27.7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46067.3998958333</v>
      </c>
      <c r="C1216" s="23">
        <v>27.7</v>
      </c>
      <c r="D1216" s="21">
        <v>21.2000007629395</v>
      </c>
    </row>
    <row r="1217" s="8" customFormat="1" ht="33">
      <c r="A1217" s="14">
        <f>IF(B1217="","",MAX($A$9:A1216)+1)</f>
        <v>1208</v>
      </c>
      <c r="B1217" s="15">
        <v>46067.4001967593</v>
      </c>
      <c r="C1217" s="23">
        <v>28.2</v>
      </c>
      <c r="D1217" s="21">
        <v>21.2000007629395</v>
      </c>
    </row>
    <row r="1218" s="8" customFormat="1" ht="33">
      <c r="A1218" s="14">
        <f>IF(B1218="","",MAX($A$9:A1217)+1)</f>
        <v>1209</v>
      </c>
      <c r="B1218" s="15">
        <v>46067.4005092593</v>
      </c>
      <c r="C1218" s="23">
        <v>28.2</v>
      </c>
      <c r="D1218" s="21">
        <v>21.2000007629395</v>
      </c>
    </row>
    <row r="1219" s="8" customFormat="1" ht="33">
      <c r="A1219" s="14">
        <f>IF(B1219="","",MAX($A$9:A1218)+1)</f>
        <v>1210</v>
      </c>
      <c r="B1219" s="15">
        <v>46067.4008101852</v>
      </c>
      <c r="C1219" s="23">
        <v>28.1</v>
      </c>
      <c r="D1219" s="21">
        <v>21.2000007629395</v>
      </c>
    </row>
    <row r="1220" s="8" customFormat="1" ht="33">
      <c r="A1220" s="14">
        <f>IF(B1220="","",MAX($A$9:A1219)+1)</f>
        <v>1211</v>
      </c>
      <c r="B1220" s="15">
        <v>46067.4011226852</v>
      </c>
      <c r="C1220" s="23">
        <v>28.1</v>
      </c>
      <c r="D1220" s="21">
        <v>21.2000007629395</v>
      </c>
    </row>
    <row r="1221" s="8" customFormat="1" ht="33">
      <c r="A1221" s="14">
        <f>IF(B1221="","",MAX($A$9:A1220)+1)</f>
        <v>1212</v>
      </c>
      <c r="B1221" s="15">
        <v>46067.4014351852</v>
      </c>
      <c r="C1221" s="23">
        <v>27.9</v>
      </c>
      <c r="D1221" s="21">
        <v>21.2000007629395</v>
      </c>
    </row>
    <row r="1222" s="8" customFormat="1" ht="33">
      <c r="A1222" s="14">
        <f>IF(B1222="","",MAX($A$9:A1221)+1)</f>
        <v>1213</v>
      </c>
      <c r="B1222" s="15">
        <v>46067.4017361111</v>
      </c>
      <c r="C1222" s="23">
        <v>27.9</v>
      </c>
      <c r="D1222" s="21">
        <v>21.2000007629395</v>
      </c>
    </row>
    <row r="1223" s="8" customFormat="1" ht="33">
      <c r="A1223" s="14">
        <f>IF(B1223="","",MAX($A$9:A1222)+1)</f>
        <v>1214</v>
      </c>
      <c r="B1223" s="15">
        <v>46067.4020486111</v>
      </c>
      <c r="C1223" s="23">
        <v>27.9</v>
      </c>
      <c r="D1223" s="21">
        <v>21.2000007629395</v>
      </c>
    </row>
    <row r="1224" s="8" customFormat="1" ht="33">
      <c r="A1224" s="14">
        <f>IF(B1224="","",MAX($A$9:A1223)+1)</f>
        <v>1215</v>
      </c>
      <c r="B1224" s="15">
        <v>46067.402349537</v>
      </c>
      <c r="C1224" s="23">
        <v>27.9</v>
      </c>
      <c r="D1224" s="21">
        <v>21.2000007629395</v>
      </c>
    </row>
    <row r="1225" s="8" customFormat="1" ht="33">
      <c r="A1225" s="14">
        <f>IF(B1225="","",MAX($A$9:A1224)+1)</f>
        <v>1216</v>
      </c>
      <c r="B1225" s="15">
        <v>46067.402650463</v>
      </c>
      <c r="C1225" s="23">
        <v>27.7</v>
      </c>
      <c r="D1225" s="21">
        <v>21.2000007629395</v>
      </c>
    </row>
    <row r="1226" s="8" customFormat="1" ht="33">
      <c r="A1226" s="14">
        <f>IF(B1226="","",MAX($A$9:A1225)+1)</f>
        <v>1217</v>
      </c>
      <c r="B1226" s="15">
        <v>46067.402962963</v>
      </c>
      <c r="C1226" s="23">
        <v>27.7</v>
      </c>
      <c r="D1226" s="21">
        <v>21.2000007629395</v>
      </c>
    </row>
    <row r="1227" s="8" customFormat="1" ht="33">
      <c r="A1227" s="14">
        <f>IF(B1227="","",MAX($A$9:A1226)+1)</f>
        <v>1218</v>
      </c>
      <c r="B1227" s="15">
        <v>46067.4032638889</v>
      </c>
      <c r="C1227" s="23">
        <v>27.5</v>
      </c>
      <c r="D1227" s="21">
        <v>21.2000007629395</v>
      </c>
    </row>
    <row r="1228" s="8" customFormat="1" ht="33">
      <c r="A1228" s="14">
        <f>IF(B1228="","",MAX($A$9:A1227)+1)</f>
        <v>1219</v>
      </c>
      <c r="B1228" s="15">
        <v>46067.4035763889</v>
      </c>
      <c r="C1228" s="23">
        <v>27.5</v>
      </c>
      <c r="D1228" s="21">
        <v>21.2000007629395</v>
      </c>
    </row>
    <row r="1229" s="8" customFormat="1" ht="33">
      <c r="A1229" s="14">
        <f>IF(B1229="","",MAX($A$9:A1228)+1)</f>
        <v>1220</v>
      </c>
      <c r="B1229" s="15">
        <v>46067.4038773148</v>
      </c>
      <c r="C1229" s="23">
        <v>27.7</v>
      </c>
      <c r="D1229" s="21">
        <v>21.2000007629395</v>
      </c>
    </row>
    <row r="1230" s="8" customFormat="1" ht="33">
      <c r="A1230" s="14">
        <f>IF(B1230="","",MAX($A$9:A1229)+1)</f>
        <v>1221</v>
      </c>
      <c r="B1230" s="15">
        <v>46067.4041898148</v>
      </c>
      <c r="C1230" s="23">
        <v>27.7</v>
      </c>
      <c r="D1230" s="21">
        <v>21.2000007629395</v>
      </c>
    </row>
    <row r="1231" s="8" customFormat="1" ht="33">
      <c r="A1231" s="14">
        <f>IF(B1231="","",MAX($A$9:A1230)+1)</f>
        <v>1222</v>
      </c>
      <c r="B1231" s="15">
        <v>46067.4044907407</v>
      </c>
      <c r="C1231" s="23">
        <v>27.2</v>
      </c>
      <c r="D1231" s="21">
        <v>21.2000007629395</v>
      </c>
    </row>
    <row r="1232" s="8" customFormat="1" ht="33">
      <c r="A1232" s="14">
        <f>IF(B1232="","",MAX($A$9:A1231)+1)</f>
        <v>1223</v>
      </c>
      <c r="B1232" s="15">
        <v>46067.4048032407</v>
      </c>
      <c r="C1232" s="23">
        <v>27.2</v>
      </c>
      <c r="D1232" s="21">
        <v>21.2000007629395</v>
      </c>
    </row>
    <row r="1233" s="8" customFormat="1" ht="33">
      <c r="A1233" s="14">
        <f>IF(B1233="","",MAX($A$9:A1232)+1)</f>
        <v>1224</v>
      </c>
      <c r="B1233" s="15">
        <v>46067.4051041667</v>
      </c>
      <c r="C1233" s="23">
        <v>27.2</v>
      </c>
      <c r="D1233" s="21">
        <v>21.2000007629395</v>
      </c>
    </row>
    <row r="1234" s="8" customFormat="1" ht="33">
      <c r="A1234" s="14">
        <f>IF(B1234="","",MAX($A$9:A1233)+1)</f>
        <v>1225</v>
      </c>
      <c r="B1234" s="15">
        <v>46067.4054166667</v>
      </c>
      <c r="C1234" s="23">
        <v>27.2</v>
      </c>
      <c r="D1234" s="21">
        <v>21.2000007629395</v>
      </c>
    </row>
    <row r="1235" s="8" customFormat="1" ht="33">
      <c r="A1235" s="14">
        <f>IF(B1235="","",MAX($A$9:A1234)+1)</f>
        <v>1226</v>
      </c>
      <c r="B1235" s="15">
        <v>46067.4057175926</v>
      </c>
      <c r="C1235" s="23">
        <v>27.4</v>
      </c>
      <c r="D1235" s="21">
        <v>21.2000007629395</v>
      </c>
    </row>
    <row r="1236" s="8" customFormat="1" ht="33">
      <c r="A1236" s="14">
        <f>IF(B1236="","",MAX($A$9:A1235)+1)</f>
        <v>1227</v>
      </c>
      <c r="B1236" s="15">
        <v>46067.4060300926</v>
      </c>
      <c r="C1236" s="23">
        <v>27.4</v>
      </c>
      <c r="D1236" s="21">
        <v>21.2000007629395</v>
      </c>
    </row>
    <row r="1237" s="8" customFormat="1" ht="33">
      <c r="A1237" s="14">
        <f>IF(B1237="","",MAX($A$9:A1236)+1)</f>
        <v>1228</v>
      </c>
      <c r="B1237" s="15">
        <v>46067.4063310185</v>
      </c>
      <c r="C1237" s="23">
        <v>27.8</v>
      </c>
      <c r="D1237" s="21">
        <v>21.2000007629395</v>
      </c>
    </row>
    <row r="1238" s="8" customFormat="1" ht="33">
      <c r="A1238" s="14">
        <f>IF(B1238="","",MAX($A$9:A1237)+1)</f>
        <v>1229</v>
      </c>
      <c r="B1238" s="15">
        <v>46067.4066435185</v>
      </c>
      <c r="C1238" s="23">
        <v>27.8</v>
      </c>
      <c r="D1238" s="21">
        <v>21.2000007629395</v>
      </c>
    </row>
    <row r="1239" s="8" customFormat="1" ht="33">
      <c r="A1239" s="14">
        <f>IF(B1239="","",MAX($A$9:A1238)+1)</f>
        <v>1230</v>
      </c>
      <c r="B1239" s="15">
        <v>46067.4069444444</v>
      </c>
      <c r="C1239" s="23">
        <v>27.8</v>
      </c>
      <c r="D1239" s="21">
        <v>21.2000007629395</v>
      </c>
    </row>
    <row r="1240" s="8" customFormat="1" ht="33">
      <c r="A1240" s="14">
        <f>IF(B1240="","",MAX($A$9:A1239)+1)</f>
        <v>1231</v>
      </c>
      <c r="B1240" s="15">
        <v>46067.4072453704</v>
      </c>
      <c r="C1240" s="23">
        <v>27.8</v>
      </c>
      <c r="D1240" s="21">
        <v>21.2000007629395</v>
      </c>
    </row>
    <row r="1241" s="8" customFormat="1" ht="33">
      <c r="A1241" s="14">
        <f>IF(B1241="","",MAX($A$9:A1240)+1)</f>
        <v>1232</v>
      </c>
      <c r="B1241" s="15">
        <v>46067.4075578704</v>
      </c>
      <c r="C1241" s="23">
        <v>27.4</v>
      </c>
      <c r="D1241" s="21">
        <v>21.2000007629395</v>
      </c>
    </row>
    <row r="1242" s="8" customFormat="1" ht="33">
      <c r="A1242" s="14">
        <f>IF(B1242="","",MAX($A$9:A1241)+1)</f>
        <v>1233</v>
      </c>
      <c r="B1242" s="15">
        <v>46067.4078587963</v>
      </c>
      <c r="C1242" s="23">
        <v>27.4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46067.4081712963</v>
      </c>
      <c r="C1243" s="23">
        <v>27.3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46067.4084722222</v>
      </c>
      <c r="C1244" s="23">
        <v>27.3</v>
      </c>
      <c r="D1244" s="21">
        <v>21.2000007629395</v>
      </c>
    </row>
    <row r="1245" s="8" customFormat="1" ht="33">
      <c r="A1245" s="14">
        <f>IF(B1245="","",MAX($A$9:A1244)+1)</f>
        <v>1236</v>
      </c>
      <c r="B1245" s="15">
        <v>46067.4087847222</v>
      </c>
      <c r="C1245" s="23">
        <v>27.5</v>
      </c>
      <c r="D1245" s="21">
        <v>21.2000007629395</v>
      </c>
    </row>
    <row r="1246" s="8" customFormat="1" ht="33">
      <c r="A1246" s="14">
        <f>IF(B1246="","",MAX($A$9:A1245)+1)</f>
        <v>1237</v>
      </c>
      <c r="B1246" s="15">
        <v>46067.4090856481</v>
      </c>
      <c r="C1246" s="23">
        <v>27.5</v>
      </c>
      <c r="D1246" s="21">
        <v>21.2000007629395</v>
      </c>
    </row>
    <row r="1247" s="8" customFormat="1" ht="33">
      <c r="A1247" s="14">
        <f>IF(B1247="","",MAX($A$9:A1246)+1)</f>
        <v>1238</v>
      </c>
      <c r="B1247" s="15">
        <v>46067.4093981481</v>
      </c>
      <c r="C1247" s="23">
        <v>27.5</v>
      </c>
      <c r="D1247" s="21">
        <v>21.2000007629395</v>
      </c>
    </row>
    <row r="1248" s="8" customFormat="1" ht="33">
      <c r="A1248" s="14">
        <f>IF(B1248="","",MAX($A$9:A1247)+1)</f>
        <v>1239</v>
      </c>
      <c r="B1248" s="15">
        <v>46067.4096990741</v>
      </c>
      <c r="C1248" s="23">
        <v>27.5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46067.4100115741</v>
      </c>
      <c r="C1249" s="23">
        <v>27.5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46067.4103125</v>
      </c>
      <c r="C1250" s="23">
        <v>27.5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46067.410625</v>
      </c>
      <c r="C1251" s="23">
        <v>27.4</v>
      </c>
      <c r="D1251" s="21">
        <v>21.2000007629395</v>
      </c>
    </row>
    <row r="1252" s="8" customFormat="1" ht="33">
      <c r="A1252" s="14">
        <f>IF(B1252="","",MAX($A$9:A1251)+1)</f>
        <v>1243</v>
      </c>
      <c r="B1252" s="15">
        <v>46067.4109259259</v>
      </c>
      <c r="C1252" s="23">
        <v>27.4</v>
      </c>
      <c r="D1252" s="21">
        <v>21.2000007629395</v>
      </c>
    </row>
    <row r="1253" s="8" customFormat="1" ht="33">
      <c r="A1253" s="14">
        <f>IF(B1253="","",MAX($A$9:A1252)+1)</f>
        <v>1244</v>
      </c>
      <c r="B1253" s="15">
        <v>46067.4112384259</v>
      </c>
      <c r="C1253" s="23">
        <v>27.3</v>
      </c>
      <c r="D1253" s="21">
        <v>21.2000007629395</v>
      </c>
    </row>
    <row r="1254" s="8" customFormat="1" ht="33">
      <c r="A1254" s="14">
        <f>IF(B1254="","",MAX($A$9:A1253)+1)</f>
        <v>1245</v>
      </c>
      <c r="B1254" s="15">
        <v>46067.4115393519</v>
      </c>
      <c r="C1254" s="23">
        <v>27.3</v>
      </c>
      <c r="D1254" s="21">
        <v>21.2000007629395</v>
      </c>
    </row>
    <row r="1255" s="8" customFormat="1" ht="33">
      <c r="A1255" s="14">
        <f>IF(B1255="","",MAX($A$9:A1254)+1)</f>
        <v>1246</v>
      </c>
      <c r="B1255" s="15">
        <v>46067.4118518519</v>
      </c>
      <c r="C1255" s="23">
        <v>27.3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46067.4121527778</v>
      </c>
      <c r="C1256" s="23">
        <v>27.3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46067.4124652778</v>
      </c>
      <c r="C1257" s="23">
        <v>27.8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46067.4127662037</v>
      </c>
      <c r="C1258" s="23">
        <v>27.8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46067.4130787037</v>
      </c>
      <c r="C1259" s="23">
        <v>27.5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46067.4133796296</v>
      </c>
      <c r="C1260" s="23">
        <v>27.5</v>
      </c>
      <c r="D1260" s="21">
        <v>21.2000007629395</v>
      </c>
    </row>
    <row r="1261" s="8" customFormat="1" ht="33">
      <c r="A1261" s="14">
        <f>IF(B1261="","",MAX($A$9:A1260)+1)</f>
        <v>1252</v>
      </c>
      <c r="B1261" s="15">
        <v>46067.4136805556</v>
      </c>
      <c r="C1261" s="23">
        <v>27.6</v>
      </c>
      <c r="D1261" s="21">
        <v>21.2000007629395</v>
      </c>
    </row>
    <row r="1262" s="8" customFormat="1" ht="33">
      <c r="A1262" s="14">
        <f>IF(B1262="","",MAX($A$9:A1261)+1)</f>
        <v>1253</v>
      </c>
      <c r="B1262" s="15">
        <v>46067.4139930556</v>
      </c>
      <c r="C1262" s="23">
        <v>27.6</v>
      </c>
      <c r="D1262" s="21">
        <v>21.2000007629395</v>
      </c>
    </row>
    <row r="1263" s="8" customFormat="1" ht="33">
      <c r="A1263" s="14">
        <f>IF(B1263="","",MAX($A$9:A1262)+1)</f>
        <v>1254</v>
      </c>
      <c r="B1263" s="15">
        <v>46067.4142939815</v>
      </c>
      <c r="C1263" s="23">
        <v>27.5</v>
      </c>
      <c r="D1263" s="21">
        <v>21.2000007629395</v>
      </c>
    </row>
    <row r="1264" s="8" customFormat="1" ht="33">
      <c r="A1264" s="14">
        <f>IF(B1264="","",MAX($A$9:A1263)+1)</f>
        <v>1255</v>
      </c>
      <c r="B1264" s="15">
        <v>46067.4146064815</v>
      </c>
      <c r="C1264" s="23">
        <v>27.5</v>
      </c>
      <c r="D1264" s="21">
        <v>21.2000007629395</v>
      </c>
    </row>
    <row r="1265" s="8" customFormat="1" ht="33">
      <c r="A1265" s="14">
        <f>IF(B1265="","",MAX($A$9:A1264)+1)</f>
        <v>1256</v>
      </c>
      <c r="B1265" s="15">
        <v>46067.4149074074</v>
      </c>
      <c r="C1265" s="23">
        <v>27.8</v>
      </c>
      <c r="D1265" s="21">
        <v>21.2000007629395</v>
      </c>
    </row>
    <row r="1266" s="8" customFormat="1" ht="33">
      <c r="A1266" s="14">
        <f>IF(B1266="","",MAX($A$9:A1265)+1)</f>
        <v>1257</v>
      </c>
      <c r="B1266" s="15">
        <v>46067.4152199074</v>
      </c>
      <c r="C1266" s="23">
        <v>27.8</v>
      </c>
      <c r="D1266" s="21">
        <v>21.2000007629395</v>
      </c>
    </row>
    <row r="1267" s="8" customFormat="1" ht="33">
      <c r="A1267" s="14">
        <f>IF(B1267="","",MAX($A$9:A1266)+1)</f>
        <v>1258</v>
      </c>
      <c r="B1267" s="15">
        <v>46067.4155208333</v>
      </c>
      <c r="C1267" s="23">
        <v>27.6</v>
      </c>
      <c r="D1267" s="21">
        <v>21.2000007629395</v>
      </c>
    </row>
    <row r="1268" s="8" customFormat="1" ht="33">
      <c r="A1268" s="14">
        <f>IF(B1268="","",MAX($A$9:A1267)+1)</f>
        <v>1259</v>
      </c>
      <c r="B1268" s="15">
        <v>46067.4158333333</v>
      </c>
      <c r="C1268" s="23">
        <v>27.6</v>
      </c>
      <c r="D1268" s="21">
        <v>21.2000007629395</v>
      </c>
    </row>
    <row r="1269" s="8" customFormat="1" ht="33">
      <c r="A1269" s="14">
        <f>IF(B1269="","",MAX($A$9:A1268)+1)</f>
        <v>1260</v>
      </c>
      <c r="B1269" s="15">
        <v>46067.4161342593</v>
      </c>
      <c r="C1269" s="23">
        <v>27.8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46067.4164467593</v>
      </c>
      <c r="C1270" s="23">
        <v>27.8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46067.4167476852</v>
      </c>
      <c r="C1271" s="23">
        <v>27.2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46067.4170601852</v>
      </c>
      <c r="C1272" s="23">
        <v>27.2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46067.4173611111</v>
      </c>
      <c r="C1273" s="23">
        <v>27.1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46067.4176736111</v>
      </c>
      <c r="C1274" s="23">
        <v>27.1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46067.417974537</v>
      </c>
      <c r="C1275" s="23">
        <v>27.5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46067.418287037</v>
      </c>
      <c r="C1276" s="23">
        <v>27.5</v>
      </c>
      <c r="D1276" s="21">
        <v>21.2000007629395</v>
      </c>
    </row>
    <row r="1277" s="8" customFormat="1" ht="33">
      <c r="A1277" s="14">
        <f>IF(B1277="","",MAX($A$9:A1276)+1)</f>
        <v>1268</v>
      </c>
      <c r="B1277" s="15">
        <v>46067.418587963</v>
      </c>
      <c r="C1277" s="23">
        <v>27.4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46067.418900463</v>
      </c>
      <c r="C1278" s="23">
        <v>27.4</v>
      </c>
      <c r="D1278" s="21">
        <v>21.2000007629395</v>
      </c>
    </row>
    <row r="1279" s="8" customFormat="1" ht="33">
      <c r="A1279" s="14">
        <f>IF(B1279="","",MAX($A$9:A1278)+1)</f>
        <v>1270</v>
      </c>
      <c r="B1279" s="15">
        <v>46067.4192013889</v>
      </c>
      <c r="C1279" s="23">
        <v>27.1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46067.4195138889</v>
      </c>
      <c r="C1280" s="23">
        <v>27.1</v>
      </c>
      <c r="D1280" s="21">
        <v>21.2000007629395</v>
      </c>
    </row>
    <row r="1281" s="8" customFormat="1" ht="33">
      <c r="A1281" s="14">
        <f>IF(B1281="","",MAX($A$9:A1280)+1)</f>
        <v>1272</v>
      </c>
      <c r="B1281" s="15">
        <v>46067.4198148148</v>
      </c>
      <c r="C1281" s="23">
        <v>26.9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46067.4201157407</v>
      </c>
      <c r="C1282" s="23">
        <v>26.9</v>
      </c>
      <c r="D1282" s="21">
        <v>21.2000007629395</v>
      </c>
    </row>
    <row r="1283" s="8" customFormat="1" ht="33">
      <c r="A1283" s="14">
        <f>IF(B1283="","",MAX($A$9:A1282)+1)</f>
        <v>1274</v>
      </c>
      <c r="B1283" s="15">
        <v>46067.4204282407</v>
      </c>
      <c r="C1283" s="23">
        <v>27.4</v>
      </c>
      <c r="D1283" s="21">
        <v>21.2000007629395</v>
      </c>
    </row>
    <row r="1284" s="8" customFormat="1" ht="33">
      <c r="A1284" s="14">
        <f>IF(B1284="","",MAX($A$9:A1283)+1)</f>
        <v>1275</v>
      </c>
      <c r="B1284" s="15">
        <v>46067.4207291667</v>
      </c>
      <c r="C1284" s="23">
        <v>27.4</v>
      </c>
      <c r="D1284" s="21">
        <v>21.2000007629395</v>
      </c>
    </row>
    <row r="1285" s="8" customFormat="1" ht="33">
      <c r="A1285" s="14">
        <f>IF(B1285="","",MAX($A$9:A1284)+1)</f>
        <v>1276</v>
      </c>
      <c r="B1285" s="15">
        <v>46067.4210416667</v>
      </c>
      <c r="C1285" s="23">
        <v>27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46067.4213425926</v>
      </c>
      <c r="C1286" s="23">
        <v>27</v>
      </c>
      <c r="D1286" s="21">
        <v>21.2000007629395</v>
      </c>
    </row>
    <row r="1287" s="8" customFormat="1" ht="33">
      <c r="A1287" s="14">
        <f>IF(B1287="","",MAX($A$9:A1286)+1)</f>
        <v>1278</v>
      </c>
      <c r="B1287" s="15">
        <v>46067.4216550926</v>
      </c>
      <c r="C1287" s="23">
        <v>26.6</v>
      </c>
      <c r="D1287" s="21">
        <v>21.2999992370605</v>
      </c>
    </row>
    <row r="1288" s="8" customFormat="1" ht="33">
      <c r="A1288" s="14">
        <f>IF(B1288="","",MAX($A$9:A1287)+1)</f>
        <v>1279</v>
      </c>
      <c r="B1288" s="15">
        <v>46067.4219560185</v>
      </c>
      <c r="C1288" s="23">
        <v>26.6</v>
      </c>
      <c r="D1288" s="21">
        <v>21.2999992370605</v>
      </c>
    </row>
    <row r="1289" s="8" customFormat="1" ht="33">
      <c r="A1289" s="14">
        <f>IF(B1289="","",MAX($A$9:A1288)+1)</f>
        <v>1280</v>
      </c>
      <c r="B1289" s="15">
        <v>46067.4222800926</v>
      </c>
      <c r="C1289" s="23">
        <v>26.9</v>
      </c>
      <c r="D1289" s="21">
        <v>21.2999992370605</v>
      </c>
    </row>
    <row r="1290" s="8" customFormat="1" ht="33">
      <c r="A1290" s="14">
        <f>IF(B1290="","",MAX($A$9:A1289)+1)</f>
        <v>1281</v>
      </c>
      <c r="B1290" s="15">
        <v>46067.4225810185</v>
      </c>
      <c r="C1290" s="23">
        <v>26.9</v>
      </c>
      <c r="D1290" s="21">
        <v>21.2999992370605</v>
      </c>
    </row>
    <row r="1291" s="8" customFormat="1" ht="33">
      <c r="A1291" s="14">
        <f>IF(B1291="","",MAX($A$9:A1290)+1)</f>
        <v>1282</v>
      </c>
      <c r="B1291" s="15">
        <v>46067.4228819444</v>
      </c>
      <c r="C1291" s="23">
        <v>27.1</v>
      </c>
      <c r="D1291" s="21">
        <v>21.2999992370605</v>
      </c>
    </row>
    <row r="1292" s="8" customFormat="1" ht="33">
      <c r="A1292" s="14">
        <f>IF(B1292="","",MAX($A$9:A1291)+1)</f>
        <v>1283</v>
      </c>
      <c r="B1292" s="15">
        <v>46067.4231944444</v>
      </c>
      <c r="C1292" s="23">
        <v>27.1</v>
      </c>
      <c r="D1292" s="21">
        <v>21.2999992370605</v>
      </c>
    </row>
    <row r="1293" s="8" customFormat="1" ht="33">
      <c r="A1293" s="14">
        <f>IF(B1293="","",MAX($A$9:A1292)+1)</f>
        <v>1284</v>
      </c>
      <c r="B1293" s="15">
        <v>46067.4234953704</v>
      </c>
      <c r="C1293" s="23">
        <v>26.9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46067.4238078704</v>
      </c>
      <c r="C1294" s="23">
        <v>26.9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46067.4241087963</v>
      </c>
      <c r="C1295" s="23">
        <v>26.8</v>
      </c>
      <c r="D1295" s="21">
        <v>21.2999992370605</v>
      </c>
    </row>
    <row r="1296" s="8" customFormat="1" ht="33">
      <c r="A1296" s="14">
        <f>IF(B1296="","",MAX($A$9:A1295)+1)</f>
        <v>1287</v>
      </c>
      <c r="B1296" s="15">
        <v>46067.4244212963</v>
      </c>
      <c r="C1296" s="23">
        <v>26.8</v>
      </c>
      <c r="D1296" s="21">
        <v>21.2999992370605</v>
      </c>
    </row>
    <row r="1297" s="8" customFormat="1" ht="33">
      <c r="A1297" s="14">
        <f>IF(B1297="","",MAX($A$9:A1296)+1)</f>
        <v>1288</v>
      </c>
      <c r="B1297" s="15">
        <v>46067.4247222222</v>
      </c>
      <c r="C1297" s="23">
        <v>26.9</v>
      </c>
      <c r="D1297" s="21">
        <v>21.2999992370605</v>
      </c>
    </row>
    <row r="1298" s="8" customFormat="1" ht="33">
      <c r="A1298" s="14">
        <f>IF(B1298="","",MAX($A$9:A1297)+1)</f>
        <v>1289</v>
      </c>
      <c r="B1298" s="15">
        <v>46067.4250231481</v>
      </c>
      <c r="C1298" s="23">
        <v>26.9</v>
      </c>
      <c r="D1298" s="21">
        <v>21.2999992370605</v>
      </c>
    </row>
    <row r="1299" s="8" customFormat="1" ht="33">
      <c r="A1299" s="14">
        <f>IF(B1299="","",MAX($A$9:A1298)+1)</f>
        <v>1290</v>
      </c>
      <c r="B1299" s="15">
        <v>46067.4253356481</v>
      </c>
      <c r="C1299" s="23">
        <v>26.6</v>
      </c>
      <c r="D1299" s="21">
        <v>21.2999992370605</v>
      </c>
    </row>
    <row r="1300" s="8" customFormat="1" ht="33">
      <c r="A1300" s="14">
        <f>IF(B1300="","",MAX($A$9:A1299)+1)</f>
        <v>1291</v>
      </c>
      <c r="B1300" s="15">
        <v>46067.4256365741</v>
      </c>
      <c r="C1300" s="23">
        <v>26.6</v>
      </c>
      <c r="D1300" s="21">
        <v>21.2999992370605</v>
      </c>
    </row>
    <row r="1301" s="8" customFormat="1" ht="33">
      <c r="A1301" s="14">
        <f>IF(B1301="","",MAX($A$9:A1300)+1)</f>
        <v>1292</v>
      </c>
      <c r="B1301" s="15">
        <v>46067.4259490741</v>
      </c>
      <c r="C1301" s="23">
        <v>27.1</v>
      </c>
      <c r="D1301" s="21">
        <v>21.2999992370605</v>
      </c>
    </row>
    <row r="1302" s="8" customFormat="1" ht="33">
      <c r="A1302" s="14">
        <f>IF(B1302="","",MAX($A$9:A1301)+1)</f>
        <v>1293</v>
      </c>
      <c r="B1302" s="15">
        <v>46067.42625</v>
      </c>
      <c r="C1302" s="23">
        <v>27.1</v>
      </c>
      <c r="D1302" s="21">
        <v>21.2999992370605</v>
      </c>
    </row>
    <row r="1303" s="8" customFormat="1" ht="33">
      <c r="A1303" s="14">
        <f>IF(B1303="","",MAX($A$9:A1302)+1)</f>
        <v>1294</v>
      </c>
      <c r="B1303" s="15">
        <v>46067.4265625</v>
      </c>
      <c r="C1303" s="23">
        <v>26.8</v>
      </c>
      <c r="D1303" s="21">
        <v>21.2999992370605</v>
      </c>
    </row>
    <row r="1304" s="8" customFormat="1" ht="33">
      <c r="A1304" s="14">
        <f>IF(B1304="","",MAX($A$9:A1303)+1)</f>
        <v>1295</v>
      </c>
      <c r="B1304" s="15">
        <v>46067.4268634259</v>
      </c>
      <c r="C1304" s="23">
        <v>26.8</v>
      </c>
      <c r="D1304" s="21">
        <v>21.2999992370605</v>
      </c>
    </row>
    <row r="1305" s="8" customFormat="1" ht="33">
      <c r="A1305" s="14">
        <f>IF(B1305="","",MAX($A$9:A1304)+1)</f>
        <v>1296</v>
      </c>
      <c r="B1305" s="15">
        <v>46067.4271759259</v>
      </c>
      <c r="C1305" s="23">
        <v>26.7</v>
      </c>
      <c r="D1305" s="21">
        <v>21.2999992370605</v>
      </c>
    </row>
    <row r="1306" s="8" customFormat="1" ht="33">
      <c r="A1306" s="14">
        <f>IF(B1306="","",MAX($A$9:A1305)+1)</f>
        <v>1297</v>
      </c>
      <c r="B1306" s="15">
        <v>46067.4274768519</v>
      </c>
      <c r="C1306" s="23">
        <v>26.7</v>
      </c>
      <c r="D1306" s="21">
        <v>21.2999992370605</v>
      </c>
    </row>
    <row r="1307" s="8" customFormat="1" ht="33">
      <c r="A1307" s="14">
        <f>IF(B1307="","",MAX($A$9:A1306)+1)</f>
        <v>1298</v>
      </c>
      <c r="B1307" s="15">
        <v>46067.4277893519</v>
      </c>
      <c r="C1307" s="23">
        <v>27.1</v>
      </c>
      <c r="D1307" s="21">
        <v>21.2999992370605</v>
      </c>
    </row>
    <row r="1308" s="8" customFormat="1" ht="33">
      <c r="A1308" s="14">
        <f>IF(B1308="","",MAX($A$9:A1307)+1)</f>
        <v>1299</v>
      </c>
      <c r="B1308" s="15">
        <v>46067.4280902778</v>
      </c>
      <c r="C1308" s="23">
        <v>27.1</v>
      </c>
      <c r="D1308" s="21">
        <v>21.2999992370605</v>
      </c>
    </row>
    <row r="1309" s="8" customFormat="1" ht="33">
      <c r="A1309" s="14">
        <f>IF(B1309="","",MAX($A$9:A1308)+1)</f>
        <v>1300</v>
      </c>
      <c r="B1309" s="15">
        <v>46067.4284027778</v>
      </c>
      <c r="C1309" s="23">
        <v>26.7</v>
      </c>
      <c r="D1309" s="21">
        <v>21.2999992370605</v>
      </c>
    </row>
    <row r="1310" s="8" customFormat="1" ht="33">
      <c r="A1310" s="14">
        <f>IF(B1310="","",MAX($A$9:A1309)+1)</f>
        <v>1301</v>
      </c>
      <c r="B1310" s="15">
        <v>46067.4287037037</v>
      </c>
      <c r="C1310" s="23">
        <v>26.7</v>
      </c>
      <c r="D1310" s="21">
        <v>21.2999992370605</v>
      </c>
    </row>
    <row r="1311" s="8" customFormat="1" ht="33">
      <c r="A1311" s="14">
        <f>IF(B1311="","",MAX($A$9:A1310)+1)</f>
        <v>1302</v>
      </c>
      <c r="B1311" s="15">
        <v>46067.4290162037</v>
      </c>
      <c r="C1311" s="23">
        <v>26.7</v>
      </c>
      <c r="D1311" s="21">
        <v>21.2999992370605</v>
      </c>
    </row>
    <row r="1312" s="8" customFormat="1" ht="33">
      <c r="A1312" s="14">
        <f>IF(B1312="","",MAX($A$9:A1311)+1)</f>
        <v>1303</v>
      </c>
      <c r="B1312" s="15">
        <v>46067.4293171296</v>
      </c>
      <c r="C1312" s="23">
        <v>26.7</v>
      </c>
      <c r="D1312" s="21">
        <v>21.2999992370605</v>
      </c>
    </row>
    <row r="1313" s="8" customFormat="1" ht="33">
      <c r="A1313" s="14">
        <f>IF(B1313="","",MAX($A$9:A1312)+1)</f>
        <v>1304</v>
      </c>
      <c r="B1313" s="15">
        <v>46067.4296296296</v>
      </c>
      <c r="C1313" s="23">
        <v>26.6</v>
      </c>
      <c r="D1313" s="21">
        <v>21.2999992370605</v>
      </c>
    </row>
    <row r="1314" s="8" customFormat="1" ht="33">
      <c r="A1314" s="14">
        <f>IF(B1314="","",MAX($A$9:A1313)+1)</f>
        <v>1305</v>
      </c>
      <c r="B1314" s="15">
        <v>46067.4299305556</v>
      </c>
      <c r="C1314" s="23">
        <v>26.6</v>
      </c>
      <c r="D1314" s="21">
        <v>21.2999992370605</v>
      </c>
    </row>
    <row r="1315" s="8" customFormat="1" ht="33">
      <c r="A1315" s="14">
        <f>IF(B1315="","",MAX($A$9:A1314)+1)</f>
        <v>1306</v>
      </c>
      <c r="B1315" s="15">
        <v>46067.4302314815</v>
      </c>
      <c r="C1315" s="23">
        <v>26.3</v>
      </c>
      <c r="D1315" s="21">
        <v>21.2999992370605</v>
      </c>
    </row>
    <row r="1316" s="8" customFormat="1" ht="33">
      <c r="A1316" s="14">
        <f>IF(B1316="","",MAX($A$9:A1315)+1)</f>
        <v>1307</v>
      </c>
      <c r="B1316" s="15">
        <v>46067.4305439815</v>
      </c>
      <c r="C1316" s="23">
        <v>26.3</v>
      </c>
      <c r="D1316" s="21">
        <v>21.2999992370605</v>
      </c>
    </row>
    <row r="1317" s="8" customFormat="1" ht="33">
      <c r="A1317" s="14">
        <f>IF(B1317="","",MAX($A$9:A1316)+1)</f>
        <v>1308</v>
      </c>
      <c r="B1317" s="15">
        <v>46067.4308449074</v>
      </c>
      <c r="C1317" s="23">
        <v>26.5</v>
      </c>
      <c r="D1317" s="21">
        <v>21.2999992370605</v>
      </c>
    </row>
    <row r="1318" s="8" customFormat="1" ht="33">
      <c r="A1318" s="14">
        <f>IF(B1318="","",MAX($A$9:A1317)+1)</f>
        <v>1309</v>
      </c>
      <c r="B1318" s="15">
        <v>46067.4311574074</v>
      </c>
      <c r="C1318" s="23">
        <v>26.5</v>
      </c>
      <c r="D1318" s="21">
        <v>21.2999992370605</v>
      </c>
    </row>
    <row r="1319" s="8" customFormat="1" ht="33">
      <c r="A1319" s="14">
        <f>IF(B1319="","",MAX($A$9:A1318)+1)</f>
        <v>1310</v>
      </c>
      <c r="B1319" s="15">
        <v>46067.4314583333</v>
      </c>
      <c r="C1319" s="23">
        <v>26.7</v>
      </c>
      <c r="D1319" s="21">
        <v>21.2999992370605</v>
      </c>
    </row>
    <row r="1320" s="8" customFormat="1" ht="33">
      <c r="A1320" s="14">
        <f>IF(B1320="","",MAX($A$9:A1319)+1)</f>
        <v>1311</v>
      </c>
      <c r="B1320" s="15">
        <v>46067.4317708333</v>
      </c>
      <c r="C1320" s="23">
        <v>26.7</v>
      </c>
      <c r="D1320" s="21">
        <v>21.2999992370605</v>
      </c>
    </row>
    <row r="1321" s="8" customFormat="1" ht="33">
      <c r="A1321" s="14">
        <f>IF(B1321="","",MAX($A$9:A1320)+1)</f>
        <v>1312</v>
      </c>
      <c r="B1321" s="15">
        <v>46067.4320717593</v>
      </c>
      <c r="C1321" s="23">
        <v>26.9</v>
      </c>
      <c r="D1321" s="21">
        <v>21.2999992370605</v>
      </c>
    </row>
    <row r="1322" s="8" customFormat="1" ht="33">
      <c r="A1322" s="14">
        <f>IF(B1322="","",MAX($A$9:A1321)+1)</f>
        <v>1313</v>
      </c>
      <c r="B1322" s="15">
        <v>46067.4323842593</v>
      </c>
      <c r="C1322" s="23">
        <v>26.9</v>
      </c>
      <c r="D1322" s="21">
        <v>21.2999992370605</v>
      </c>
    </row>
    <row r="1323" s="8" customFormat="1" ht="33">
      <c r="A1323" s="14">
        <f>IF(B1323="","",MAX($A$9:A1322)+1)</f>
        <v>1314</v>
      </c>
      <c r="B1323" s="15">
        <v>46067.4326851852</v>
      </c>
      <c r="C1323" s="23">
        <v>26.5</v>
      </c>
      <c r="D1323" s="21">
        <v>21.2999992370605</v>
      </c>
    </row>
    <row r="1324" s="8" customFormat="1" ht="33">
      <c r="A1324" s="14">
        <f>IF(B1324="","",MAX($A$9:A1323)+1)</f>
        <v>1315</v>
      </c>
      <c r="B1324" s="15">
        <v>46067.4329976852</v>
      </c>
      <c r="C1324" s="23">
        <v>26.5</v>
      </c>
      <c r="D1324" s="21">
        <v>21.2999992370605</v>
      </c>
    </row>
    <row r="1325" s="8" customFormat="1" ht="33">
      <c r="A1325" s="14">
        <f>IF(B1325="","",MAX($A$9:A1324)+1)</f>
        <v>1316</v>
      </c>
      <c r="B1325" s="15">
        <v>46067.4332986111</v>
      </c>
      <c r="C1325" s="23">
        <v>26.5</v>
      </c>
      <c r="D1325" s="21">
        <v>21.2999992370605</v>
      </c>
    </row>
    <row r="1326" s="8" customFormat="1" ht="33">
      <c r="A1326" s="14">
        <f>IF(B1326="","",MAX($A$9:A1325)+1)</f>
        <v>1317</v>
      </c>
      <c r="B1326" s="15">
        <v>46067.4336111111</v>
      </c>
      <c r="C1326" s="23">
        <v>26.5</v>
      </c>
      <c r="D1326" s="21">
        <v>21.2999992370605</v>
      </c>
    </row>
    <row r="1327" s="8" customFormat="1" ht="33">
      <c r="A1327" s="14">
        <f>IF(B1327="","",MAX($A$9:A1326)+1)</f>
        <v>1318</v>
      </c>
      <c r="B1327" s="15">
        <v>46067.433912037</v>
      </c>
      <c r="C1327" s="23">
        <v>26.1</v>
      </c>
      <c r="D1327" s="21">
        <v>21.2999992370605</v>
      </c>
    </row>
    <row r="1328" s="8" customFormat="1" ht="33">
      <c r="A1328" s="14">
        <f>IF(B1328="","",MAX($A$9:A1327)+1)</f>
        <v>1319</v>
      </c>
      <c r="B1328" s="15">
        <v>46067.434224537</v>
      </c>
      <c r="C1328" s="23">
        <v>26.1</v>
      </c>
      <c r="D1328" s="21">
        <v>21.2999992370605</v>
      </c>
    </row>
    <row r="1329" s="8" customFormat="1" ht="33">
      <c r="A1329" s="14">
        <f>IF(B1329="","",MAX($A$9:A1328)+1)</f>
        <v>1320</v>
      </c>
      <c r="B1329" s="15">
        <v>46067.434525463</v>
      </c>
      <c r="C1329" s="23">
        <v>26.6</v>
      </c>
      <c r="D1329" s="21">
        <v>21.2999992370605</v>
      </c>
    </row>
    <row r="1330" s="8" customFormat="1" ht="33">
      <c r="A1330" s="14">
        <f>IF(B1330="","",MAX($A$9:A1329)+1)</f>
        <v>1321</v>
      </c>
      <c r="B1330" s="15">
        <v>46067.434837963</v>
      </c>
      <c r="C1330" s="23">
        <v>26.6</v>
      </c>
      <c r="D1330" s="21">
        <v>21.2999992370605</v>
      </c>
    </row>
    <row r="1331" s="8" customFormat="1" ht="33">
      <c r="A1331" s="14">
        <f>IF(B1331="","",MAX($A$9:A1330)+1)</f>
        <v>1322</v>
      </c>
      <c r="B1331" s="15">
        <v>46067.4351388889</v>
      </c>
      <c r="C1331" s="23">
        <v>26.3</v>
      </c>
      <c r="D1331" s="21">
        <v>21.2999992370605</v>
      </c>
    </row>
    <row r="1332" s="8" customFormat="1" ht="33">
      <c r="A1332" s="14">
        <f>IF(B1332="","",MAX($A$9:A1331)+1)</f>
        <v>1323</v>
      </c>
      <c r="B1332" s="15">
        <v>46067.4354513889</v>
      </c>
      <c r="C1332" s="23">
        <v>26.3</v>
      </c>
      <c r="D1332" s="21">
        <v>21.2999992370605</v>
      </c>
    </row>
    <row r="1333" s="8" customFormat="1" ht="33">
      <c r="A1333" s="14">
        <f>IF(B1333="","",MAX($A$9:A1332)+1)</f>
        <v>1324</v>
      </c>
      <c r="B1333" s="15">
        <v>46067.4357523148</v>
      </c>
      <c r="C1333" s="23">
        <v>27.1</v>
      </c>
      <c r="D1333" s="21">
        <v>21.2999992370605</v>
      </c>
    </row>
    <row r="1334" s="8" customFormat="1" ht="33">
      <c r="A1334" s="14">
        <f>IF(B1334="","",MAX($A$9:A1333)+1)</f>
        <v>1325</v>
      </c>
      <c r="B1334" s="15">
        <v>46067.4360648148</v>
      </c>
      <c r="C1334" s="23">
        <v>27.1</v>
      </c>
      <c r="D1334" s="21">
        <v>21.2999992370605</v>
      </c>
    </row>
    <row r="1335" s="8" customFormat="1" ht="33">
      <c r="A1335" s="14">
        <f>IF(B1335="","",MAX($A$9:A1334)+1)</f>
        <v>1326</v>
      </c>
      <c r="B1335" s="15">
        <v>46067.4363657407</v>
      </c>
      <c r="C1335" s="23">
        <v>26.5</v>
      </c>
      <c r="D1335" s="21">
        <v>21.2999992370605</v>
      </c>
    </row>
    <row r="1336" s="8" customFormat="1" ht="33">
      <c r="A1336" s="14">
        <f>IF(B1336="","",MAX($A$9:A1335)+1)</f>
        <v>1327</v>
      </c>
      <c r="B1336" s="15">
        <v>46067.4366666667</v>
      </c>
      <c r="C1336" s="23">
        <v>26.5</v>
      </c>
      <c r="D1336" s="21">
        <v>21.2999992370605</v>
      </c>
    </row>
    <row r="1337" s="8" customFormat="1" ht="33">
      <c r="A1337" s="14">
        <f>IF(B1337="","",MAX($A$9:A1336)+1)</f>
        <v>1328</v>
      </c>
      <c r="B1337" s="15">
        <v>46067.4369791667</v>
      </c>
      <c r="C1337" s="23">
        <v>26.3</v>
      </c>
      <c r="D1337" s="21">
        <v>21.2999992370605</v>
      </c>
    </row>
    <row r="1338" s="8" customFormat="1" ht="33">
      <c r="A1338" s="14">
        <f>IF(B1338="","",MAX($A$9:A1337)+1)</f>
        <v>1329</v>
      </c>
      <c r="B1338" s="15">
        <v>46067.4372800926</v>
      </c>
      <c r="C1338" s="23">
        <v>26.3</v>
      </c>
      <c r="D1338" s="21">
        <v>21.2999992370605</v>
      </c>
    </row>
    <row r="1339" s="8" customFormat="1" ht="33">
      <c r="A1339" s="14">
        <f>IF(B1339="","",MAX($A$9:A1338)+1)</f>
        <v>1330</v>
      </c>
      <c r="B1339" s="15">
        <v>46067.4375925926</v>
      </c>
      <c r="C1339" s="23">
        <v>26.6</v>
      </c>
      <c r="D1339" s="21">
        <v>21.2999992370605</v>
      </c>
    </row>
    <row r="1340" s="8" customFormat="1" ht="33">
      <c r="A1340" s="14">
        <f>IF(B1340="","",MAX($A$9:A1339)+1)</f>
        <v>1331</v>
      </c>
      <c r="B1340" s="15">
        <v>46067.4378935185</v>
      </c>
      <c r="C1340" s="23">
        <v>26.6</v>
      </c>
      <c r="D1340" s="21">
        <v>21.2999992370605</v>
      </c>
    </row>
    <row r="1341" s="8" customFormat="1" ht="33">
      <c r="A1341" s="14">
        <f>IF(B1341="","",MAX($A$9:A1340)+1)</f>
        <v>1332</v>
      </c>
      <c r="B1341" s="15">
        <v>46067.4382060185</v>
      </c>
      <c r="C1341" s="23">
        <v>26.1</v>
      </c>
      <c r="D1341" s="21">
        <v>21.2999992370605</v>
      </c>
    </row>
    <row r="1342" s="8" customFormat="1" ht="33">
      <c r="A1342" s="14">
        <f>IF(B1342="","",MAX($A$9:A1341)+1)</f>
        <v>1333</v>
      </c>
      <c r="B1342" s="15">
        <v>46067.4385069444</v>
      </c>
      <c r="C1342" s="23">
        <v>26.1</v>
      </c>
      <c r="D1342" s="21">
        <v>21.2999992370605</v>
      </c>
    </row>
    <row r="1343" s="8" customFormat="1" ht="33">
      <c r="A1343" s="14">
        <f>IF(B1343="","",MAX($A$9:A1342)+1)</f>
        <v>1334</v>
      </c>
      <c r="B1343" s="15">
        <v>46067.4388194444</v>
      </c>
      <c r="C1343" s="23">
        <v>26.7</v>
      </c>
      <c r="D1343" s="21">
        <v>21.2999992370605</v>
      </c>
    </row>
    <row r="1344" s="8" customFormat="1" ht="33">
      <c r="A1344" s="14">
        <f>IF(B1344="","",MAX($A$9:A1343)+1)</f>
        <v>1335</v>
      </c>
      <c r="B1344" s="15">
        <v>46067.4391203704</v>
      </c>
      <c r="C1344" s="23">
        <v>26.7</v>
      </c>
      <c r="D1344" s="21">
        <v>21.2999992370605</v>
      </c>
    </row>
    <row r="1345" s="8" customFormat="1" ht="33">
      <c r="A1345" s="14">
        <f>IF(B1345="","",MAX($A$9:A1344)+1)</f>
        <v>1336</v>
      </c>
      <c r="B1345" s="15">
        <v>46067.4394328704</v>
      </c>
      <c r="C1345" s="23">
        <v>26.2</v>
      </c>
      <c r="D1345" s="21">
        <v>21.2999992370605</v>
      </c>
    </row>
    <row r="1346" s="8" customFormat="1" ht="33">
      <c r="A1346" s="14">
        <f>IF(B1346="","",MAX($A$9:A1345)+1)</f>
        <v>1337</v>
      </c>
      <c r="B1346" s="15">
        <v>46067.4397337963</v>
      </c>
      <c r="C1346" s="23">
        <v>26.2</v>
      </c>
      <c r="D1346" s="21">
        <v>21.2999992370605</v>
      </c>
    </row>
    <row r="1347" s="8" customFormat="1" ht="33">
      <c r="A1347" s="14">
        <f>IF(B1347="","",MAX($A$9:A1346)+1)</f>
        <v>1338</v>
      </c>
      <c r="B1347" s="15">
        <v>46067.4400462963</v>
      </c>
      <c r="C1347" s="23">
        <v>25.9</v>
      </c>
      <c r="D1347" s="21">
        <v>21.2999992370605</v>
      </c>
    </row>
    <row r="1348" s="8" customFormat="1" ht="33">
      <c r="A1348" s="14">
        <f>IF(B1348="","",MAX($A$9:A1347)+1)</f>
        <v>1339</v>
      </c>
      <c r="B1348" s="15">
        <v>46067.4403472222</v>
      </c>
      <c r="C1348" s="23">
        <v>25.9</v>
      </c>
      <c r="D1348" s="21">
        <v>21.2999992370605</v>
      </c>
    </row>
    <row r="1349" s="8" customFormat="1" ht="33">
      <c r="A1349" s="14">
        <f>IF(B1349="","",MAX($A$9:A1348)+1)</f>
        <v>1340</v>
      </c>
      <c r="B1349" s="15">
        <v>46067.4406597222</v>
      </c>
      <c r="C1349" s="23">
        <v>26.2</v>
      </c>
      <c r="D1349" s="21">
        <v>21.2999992370605</v>
      </c>
    </row>
    <row r="1350" s="8" customFormat="1" ht="33">
      <c r="A1350" s="14">
        <f>IF(B1350="","",MAX($A$9:A1349)+1)</f>
        <v>1341</v>
      </c>
      <c r="B1350" s="15">
        <v>46067.4409606481</v>
      </c>
      <c r="C1350" s="23">
        <v>26.2</v>
      </c>
      <c r="D1350" s="21">
        <v>21.2999992370605</v>
      </c>
    </row>
    <row r="1351" s="8" customFormat="1" ht="33">
      <c r="A1351" s="14">
        <f>IF(B1351="","",MAX($A$9:A1350)+1)</f>
        <v>1342</v>
      </c>
      <c r="B1351" s="15">
        <v>46067.4412615741</v>
      </c>
      <c r="C1351" s="23">
        <v>26.3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46067.4415740741</v>
      </c>
      <c r="C1352" s="23">
        <v>26.3</v>
      </c>
      <c r="D1352" s="21">
        <v>21.2999992370605</v>
      </c>
    </row>
    <row r="1353" s="8" customFormat="1" ht="33">
      <c r="A1353" s="14">
        <f>IF(B1353="","",MAX($A$9:A1352)+1)</f>
        <v>1344</v>
      </c>
      <c r="B1353" s="15">
        <v>46067.4418865741</v>
      </c>
      <c r="C1353" s="23">
        <v>26.8</v>
      </c>
      <c r="D1353" s="21">
        <v>21.2999992370605</v>
      </c>
    </row>
    <row r="1354" s="8" customFormat="1" ht="33">
      <c r="A1354" s="14">
        <f>IF(B1354="","",MAX($A$9:A1353)+1)</f>
        <v>1345</v>
      </c>
      <c r="B1354" s="15">
        <v>46067.4421875</v>
      </c>
      <c r="C1354" s="23">
        <v>26.8</v>
      </c>
      <c r="D1354" s="21">
        <v>21.2999992370605</v>
      </c>
    </row>
    <row r="1355" s="8" customFormat="1" ht="33">
      <c r="A1355" s="14">
        <f>IF(B1355="","",MAX($A$9:A1354)+1)</f>
        <v>1346</v>
      </c>
      <c r="B1355" s="15">
        <v>46067.4425</v>
      </c>
      <c r="C1355" s="23">
        <v>26.2</v>
      </c>
      <c r="D1355" s="21">
        <v>21.2999992370605</v>
      </c>
    </row>
    <row r="1356" s="8" customFormat="1" ht="33">
      <c r="A1356" s="14">
        <f>IF(B1356="","",MAX($A$9:A1355)+1)</f>
        <v>1347</v>
      </c>
      <c r="B1356" s="15">
        <v>46067.4428009259</v>
      </c>
      <c r="C1356" s="23">
        <v>26.2</v>
      </c>
      <c r="D1356" s="21">
        <v>21.2999992370605</v>
      </c>
    </row>
    <row r="1357" s="8" customFormat="1" ht="33">
      <c r="A1357" s="14">
        <f>IF(B1357="","",MAX($A$9:A1356)+1)</f>
        <v>1348</v>
      </c>
      <c r="B1357" s="15">
        <v>46067.4431134259</v>
      </c>
      <c r="C1357" s="23">
        <v>26.5</v>
      </c>
      <c r="D1357" s="21">
        <v>21.2999992370605</v>
      </c>
    </row>
    <row r="1358" s="8" customFormat="1" ht="33">
      <c r="A1358" s="14">
        <f>IF(B1358="","",MAX($A$9:A1357)+1)</f>
        <v>1349</v>
      </c>
      <c r="B1358" s="15">
        <v>46067.4434143519</v>
      </c>
      <c r="C1358" s="23">
        <v>26.5</v>
      </c>
      <c r="D1358" s="21">
        <v>21.2999992370605</v>
      </c>
    </row>
    <row r="1359" s="8" customFormat="1" ht="33">
      <c r="A1359" s="14">
        <f>IF(B1359="","",MAX($A$9:A1358)+1)</f>
        <v>1350</v>
      </c>
      <c r="B1359" s="15">
        <v>46067.4437268519</v>
      </c>
      <c r="C1359" s="23">
        <v>26.9</v>
      </c>
      <c r="D1359" s="21">
        <v>21.2999992370605</v>
      </c>
    </row>
    <row r="1360" s="8" customFormat="1" ht="33">
      <c r="A1360" s="14">
        <f>IF(B1360="","",MAX($A$9:A1359)+1)</f>
        <v>1351</v>
      </c>
      <c r="B1360" s="15">
        <v>46067.4440277778</v>
      </c>
      <c r="C1360" s="23">
        <v>26.9</v>
      </c>
      <c r="D1360" s="21">
        <v>21.2999992370605</v>
      </c>
    </row>
    <row r="1361" s="8" customFormat="1" ht="33">
      <c r="A1361" s="14">
        <f>IF(B1361="","",MAX($A$9:A1360)+1)</f>
        <v>1352</v>
      </c>
      <c r="B1361" s="15">
        <v>46067.4443402778</v>
      </c>
      <c r="C1361" s="23">
        <v>26.9</v>
      </c>
      <c r="D1361" s="21">
        <v>21.2999992370605</v>
      </c>
    </row>
    <row r="1362" s="8" customFormat="1" ht="33">
      <c r="A1362" s="14">
        <f>IF(B1362="","",MAX($A$9:A1361)+1)</f>
        <v>1353</v>
      </c>
      <c r="B1362" s="15">
        <v>46067.4446412037</v>
      </c>
      <c r="C1362" s="23">
        <v>26.9</v>
      </c>
      <c r="D1362" s="21">
        <v>21.2999992370605</v>
      </c>
    </row>
    <row r="1363" s="8" customFormat="1" ht="33">
      <c r="A1363" s="14">
        <f>IF(B1363="","",MAX($A$9:A1362)+1)</f>
        <v>1354</v>
      </c>
      <c r="B1363" s="15">
        <v>46067.4449537037</v>
      </c>
      <c r="C1363" s="23">
        <v>26.6</v>
      </c>
      <c r="D1363" s="21">
        <v>21.2999992370605</v>
      </c>
    </row>
    <row r="1364" s="8" customFormat="1" ht="33">
      <c r="A1364" s="14">
        <f>IF(B1364="","",MAX($A$9:A1363)+1)</f>
        <v>1355</v>
      </c>
      <c r="B1364" s="15">
        <v>46067.4452546296</v>
      </c>
      <c r="C1364" s="23">
        <v>26.6</v>
      </c>
      <c r="D1364" s="21">
        <v>21.2999992370605</v>
      </c>
    </row>
    <row r="1365" s="8" customFormat="1" ht="33">
      <c r="A1365" s="14">
        <f>IF(B1365="","",MAX($A$9:A1364)+1)</f>
        <v>1356</v>
      </c>
      <c r="B1365" s="15">
        <v>46067.4455671296</v>
      </c>
      <c r="C1365" s="23">
        <v>26.4</v>
      </c>
      <c r="D1365" s="21">
        <v>21.2999992370605</v>
      </c>
    </row>
    <row r="1366" s="8" customFormat="1" ht="33">
      <c r="A1366" s="14">
        <f>IF(B1366="","",MAX($A$9:A1365)+1)</f>
        <v>1357</v>
      </c>
      <c r="B1366" s="15">
        <v>46067.4458680556</v>
      </c>
      <c r="C1366" s="23">
        <v>26.4</v>
      </c>
      <c r="D1366" s="21">
        <v>21.2999992370605</v>
      </c>
    </row>
    <row r="1367" s="8" customFormat="1" ht="33">
      <c r="A1367" s="14">
        <f>IF(B1367="","",MAX($A$9:A1366)+1)</f>
        <v>1358</v>
      </c>
      <c r="B1367" s="15">
        <v>46067.4461689815</v>
      </c>
      <c r="C1367" s="23">
        <v>26.3</v>
      </c>
      <c r="D1367" s="21">
        <v>21.2999992370605</v>
      </c>
    </row>
    <row r="1368" s="8" customFormat="1" ht="33">
      <c r="A1368" s="14">
        <f>IF(B1368="","",MAX($A$9:A1367)+1)</f>
        <v>1359</v>
      </c>
      <c r="B1368" s="15">
        <v>46067.4464814815</v>
      </c>
      <c r="C1368" s="23">
        <v>26.3</v>
      </c>
      <c r="D1368" s="21">
        <v>21.2999992370605</v>
      </c>
    </row>
    <row r="1369" s="8" customFormat="1" ht="33">
      <c r="A1369" s="14">
        <f>IF(B1369="","",MAX($A$9:A1368)+1)</f>
        <v>1360</v>
      </c>
      <c r="B1369" s="15">
        <v>46067.4467939815</v>
      </c>
      <c r="C1369" s="23">
        <v>26.3</v>
      </c>
      <c r="D1369" s="21">
        <v>21.2999992370605</v>
      </c>
    </row>
    <row r="1370" s="8" customFormat="1" ht="33">
      <c r="A1370" s="14">
        <f>IF(B1370="","",MAX($A$9:A1369)+1)</f>
        <v>1361</v>
      </c>
      <c r="B1370" s="15">
        <v>46067.4470949074</v>
      </c>
      <c r="C1370" s="23">
        <v>26.3</v>
      </c>
      <c r="D1370" s="21">
        <v>21.2999992370605</v>
      </c>
    </row>
    <row r="1371" s="8" customFormat="1" ht="33">
      <c r="A1371" s="14">
        <f>IF(B1371="","",MAX($A$9:A1370)+1)</f>
        <v>1362</v>
      </c>
      <c r="B1371" s="15">
        <v>46067.4473958333</v>
      </c>
      <c r="C1371" s="23">
        <v>26.9</v>
      </c>
      <c r="D1371" s="21">
        <v>21.2999992370605</v>
      </c>
    </row>
    <row r="1372" s="8" customFormat="1" ht="33">
      <c r="A1372" s="14">
        <f>IF(B1372="","",MAX($A$9:A1371)+1)</f>
        <v>1363</v>
      </c>
      <c r="B1372" s="15">
        <v>46067.4477083333</v>
      </c>
      <c r="C1372" s="23">
        <v>26.9</v>
      </c>
      <c r="D1372" s="21">
        <v>21.2999992370605</v>
      </c>
    </row>
    <row r="1373" s="8" customFormat="1" ht="33">
      <c r="A1373" s="14">
        <f>IF(B1373="","",MAX($A$9:A1372)+1)</f>
        <v>1364</v>
      </c>
      <c r="B1373" s="15">
        <v>46067.4480092593</v>
      </c>
      <c r="C1373" s="23">
        <v>26.8</v>
      </c>
      <c r="D1373" s="21">
        <v>21.2999992370605</v>
      </c>
    </row>
    <row r="1374" s="8" customFormat="1" ht="33">
      <c r="A1374" s="14">
        <f>IF(B1374="","",MAX($A$9:A1373)+1)</f>
        <v>1365</v>
      </c>
      <c r="B1374" s="15">
        <v>46067.4483217593</v>
      </c>
      <c r="C1374" s="23">
        <v>26.8</v>
      </c>
      <c r="D1374" s="21">
        <v>21.2999992370605</v>
      </c>
    </row>
    <row r="1375" s="8" customFormat="1" ht="33">
      <c r="A1375" s="14">
        <f>IF(B1375="","",MAX($A$9:A1374)+1)</f>
        <v>1366</v>
      </c>
      <c r="B1375" s="15">
        <v>46067.4486226852</v>
      </c>
      <c r="C1375" s="23">
        <v>27</v>
      </c>
      <c r="D1375" s="21">
        <v>21.2999992370605</v>
      </c>
    </row>
    <row r="1376" s="8" customFormat="1" ht="33">
      <c r="A1376" s="14">
        <f>IF(B1376="","",MAX($A$9:A1375)+1)</f>
        <v>1367</v>
      </c>
      <c r="B1376" s="15">
        <v>46067.4489351852</v>
      </c>
      <c r="C1376" s="23">
        <v>27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46067.4492361111</v>
      </c>
      <c r="C1377" s="23">
        <v>26.4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46067.4495486111</v>
      </c>
      <c r="C1378" s="23">
        <v>26.4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46067.449849537</v>
      </c>
      <c r="C1379" s="23">
        <v>26.9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46067.450162037</v>
      </c>
      <c r="C1380" s="23">
        <v>26.9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46067.450462963</v>
      </c>
      <c r="C1381" s="23">
        <v>26.8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46067.450775463</v>
      </c>
      <c r="C1382" s="23">
        <v>26.8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46067.4510763889</v>
      </c>
      <c r="C1383" s="23">
        <v>26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46067.4513888889</v>
      </c>
      <c r="C1384" s="23">
        <v>26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46067.4516898148</v>
      </c>
      <c r="C1385" s="23">
        <v>26.2</v>
      </c>
      <c r="D1385" s="21">
        <v>21.2999992370605</v>
      </c>
    </row>
    <row r="1386" s="8" customFormat="1" ht="33">
      <c r="A1386" s="14">
        <f>IF(B1386="","",MAX($A$9:A1385)+1)</f>
        <v>1377</v>
      </c>
      <c r="B1386" s="15">
        <v>46067.4520023148</v>
      </c>
      <c r="C1386" s="23">
        <v>26.2</v>
      </c>
      <c r="D1386" s="21">
        <v>21.2999992370605</v>
      </c>
    </row>
    <row r="1387" s="8" customFormat="1" ht="33">
      <c r="A1387" s="14">
        <f>IF(B1387="","",MAX($A$9:A1386)+1)</f>
        <v>1378</v>
      </c>
      <c r="B1387" s="15">
        <v>46067.4523032407</v>
      </c>
      <c r="C1387" s="23">
        <v>26.3</v>
      </c>
      <c r="D1387" s="21">
        <v>21.2999992370605</v>
      </c>
    </row>
    <row r="1388" s="8" customFormat="1" ht="33">
      <c r="A1388" s="14">
        <f>IF(B1388="","",MAX($A$9:A1387)+1)</f>
        <v>1379</v>
      </c>
      <c r="B1388" s="15">
        <v>46067.4526157407</v>
      </c>
      <c r="C1388" s="23">
        <v>26.3</v>
      </c>
      <c r="D1388" s="21">
        <v>21.2999992370605</v>
      </c>
    </row>
    <row r="1389" s="8" customFormat="1" ht="33">
      <c r="A1389" s="14">
        <f>IF(B1389="","",MAX($A$9:A1388)+1)</f>
        <v>1380</v>
      </c>
      <c r="B1389" s="15">
        <v>46067.4529166667</v>
      </c>
      <c r="C1389" s="23">
        <v>25.9</v>
      </c>
      <c r="D1389" s="21">
        <v>21.2999992370605</v>
      </c>
    </row>
    <row r="1390" s="8" customFormat="1" ht="33">
      <c r="A1390" s="14">
        <f>IF(B1390="","",MAX($A$9:A1389)+1)</f>
        <v>1381</v>
      </c>
      <c r="B1390" s="15">
        <v>46067.4532291667</v>
      </c>
      <c r="C1390" s="23">
        <v>25.9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46067.4535300926</v>
      </c>
      <c r="C1391" s="23">
        <v>26</v>
      </c>
      <c r="D1391" s="21">
        <v>21.2000007629395</v>
      </c>
    </row>
    <row r="1392" s="8" customFormat="1" ht="33">
      <c r="A1392" s="14">
        <f>IF(B1392="","",MAX($A$9:A1391)+1)</f>
        <v>1383</v>
      </c>
      <c r="B1392" s="15">
        <v>46067.4538310185</v>
      </c>
      <c r="C1392" s="23">
        <v>26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46067.4541435185</v>
      </c>
      <c r="C1393" s="23">
        <v>25.4</v>
      </c>
      <c r="D1393" s="21">
        <v>21.2000007629395</v>
      </c>
    </row>
    <row r="1394" s="8" customFormat="1" ht="33">
      <c r="A1394" s="14">
        <f>IF(B1394="","",MAX($A$9:A1393)+1)</f>
        <v>1385</v>
      </c>
      <c r="B1394" s="15">
        <v>46067.4544444444</v>
      </c>
      <c r="C1394" s="23">
        <v>25.4</v>
      </c>
      <c r="D1394" s="21">
        <v>21.2000007629395</v>
      </c>
    </row>
    <row r="1395" s="8" customFormat="1" ht="33">
      <c r="A1395" s="14">
        <f>IF(B1395="","",MAX($A$9:A1394)+1)</f>
        <v>1386</v>
      </c>
      <c r="B1395" s="15">
        <v>46067.4547569444</v>
      </c>
      <c r="C1395" s="23">
        <v>26</v>
      </c>
      <c r="D1395" s="21">
        <v>21.2000007629395</v>
      </c>
    </row>
    <row r="1396" s="8" customFormat="1" ht="33">
      <c r="A1396" s="14">
        <f>IF(B1396="","",MAX($A$9:A1395)+1)</f>
        <v>1387</v>
      </c>
      <c r="B1396" s="15">
        <v>46067.4550578704</v>
      </c>
      <c r="C1396" s="23">
        <v>26</v>
      </c>
      <c r="D1396" s="21">
        <v>21.2000007629395</v>
      </c>
    </row>
    <row r="1397" s="8" customFormat="1" ht="33">
      <c r="A1397" s="14">
        <f>IF(B1397="","",MAX($A$9:A1396)+1)</f>
        <v>1388</v>
      </c>
      <c r="B1397" s="15">
        <v>46067.4553703704</v>
      </c>
      <c r="C1397" s="23">
        <v>25.3</v>
      </c>
      <c r="D1397" s="21">
        <v>21.1000003814697</v>
      </c>
    </row>
    <row r="1398" s="8" customFormat="1" ht="33">
      <c r="A1398" s="14">
        <f>IF(B1398="","",MAX($A$9:A1397)+1)</f>
        <v>1389</v>
      </c>
      <c r="B1398" s="15">
        <v>46067.4556712963</v>
      </c>
      <c r="C1398" s="23">
        <v>25.3</v>
      </c>
      <c r="D1398" s="21">
        <v>21.1000003814697</v>
      </c>
    </row>
    <row r="1399" s="8" customFormat="1" ht="33">
      <c r="A1399" s="14">
        <f>IF(B1399="","",MAX($A$9:A1398)+1)</f>
        <v>1390</v>
      </c>
      <c r="B1399" s="15">
        <v>46067.4559837963</v>
      </c>
      <c r="C1399" s="23">
        <v>25.6</v>
      </c>
      <c r="D1399" s="21">
        <v>21.1000003814697</v>
      </c>
    </row>
    <row r="1400" s="8" customFormat="1" ht="33">
      <c r="A1400" s="14">
        <f>IF(B1400="","",MAX($A$9:A1399)+1)</f>
        <v>1391</v>
      </c>
      <c r="B1400" s="15">
        <v>46067.4562847222</v>
      </c>
      <c r="C1400" s="23">
        <v>25.6</v>
      </c>
      <c r="D1400" s="21">
        <v>21.1000003814697</v>
      </c>
    </row>
    <row r="1401" s="8" customFormat="1" ht="33">
      <c r="A1401" s="14">
        <f>IF(B1401="","",MAX($A$9:A1400)+1)</f>
        <v>1392</v>
      </c>
      <c r="B1401" s="15">
        <v>46067.4565972222</v>
      </c>
      <c r="C1401" s="23">
        <v>25.9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46067.4568981482</v>
      </c>
      <c r="C1402" s="23">
        <v>25.9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46067.4572106482</v>
      </c>
      <c r="C1403" s="23">
        <v>25.4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46067.4575115741</v>
      </c>
      <c r="C1404" s="23">
        <v>25.4</v>
      </c>
      <c r="D1404" s="21">
        <v>21</v>
      </c>
    </row>
    <row r="1405" s="8" customFormat="1" ht="33">
      <c r="A1405" s="14">
        <f>IF(B1405="","",MAX($A$9:A1404)+1)</f>
        <v>1396</v>
      </c>
      <c r="B1405" s="15">
        <v>46067.4578240741</v>
      </c>
      <c r="C1405" s="23">
        <v>25.6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46067.458125</v>
      </c>
      <c r="C1406" s="23">
        <v>25.6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46067.4584375</v>
      </c>
      <c r="C1407" s="23">
        <v>25.3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46067.4587384259</v>
      </c>
      <c r="C1408" s="23">
        <v>25.3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46067.4590509259</v>
      </c>
      <c r="C1409" s="23">
        <v>26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46067.4593518519</v>
      </c>
      <c r="C1410" s="23">
        <v>26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46067.4596527778</v>
      </c>
      <c r="C1411" s="23">
        <v>25.1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46067.4599652778</v>
      </c>
      <c r="C1412" s="23">
        <v>25.1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46067.4602662037</v>
      </c>
      <c r="C1413" s="23">
        <v>24.9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46067.4605787037</v>
      </c>
      <c r="C1414" s="23">
        <v>24.9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46067.4608796296</v>
      </c>
      <c r="C1415" s="23">
        <v>25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46067.4611921296</v>
      </c>
      <c r="C1416" s="23">
        <v>25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46067.4614930556</v>
      </c>
      <c r="C1417" s="23">
        <v>25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46067.4618055556</v>
      </c>
      <c r="C1418" s="23">
        <v>25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46067.4621064815</v>
      </c>
      <c r="C1419" s="23">
        <v>25.1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46067.4624189815</v>
      </c>
      <c r="C1420" s="23">
        <v>25.1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46067.4627199074</v>
      </c>
      <c r="C1421" s="23">
        <v>24.8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46067.4630324074</v>
      </c>
      <c r="C1422" s="23">
        <v>24.8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46067.4633333333</v>
      </c>
      <c r="C1423" s="23">
        <v>24.9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46067.4636458333</v>
      </c>
      <c r="C1424" s="23">
        <v>24.9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46067.4639467593</v>
      </c>
      <c r="C1425" s="23">
        <v>25.3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46067.4642592593</v>
      </c>
      <c r="C1426" s="23">
        <v>25.3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46067.4645601852</v>
      </c>
      <c r="C1427" s="23">
        <v>24.8</v>
      </c>
      <c r="D1427" s="21">
        <v>20.7000007629395</v>
      </c>
    </row>
    <row r="1428" s="8" customFormat="1" ht="33">
      <c r="A1428" s="14">
        <f>IF(B1428="","",MAX($A$9:A1427)+1)</f>
        <v>1419</v>
      </c>
      <c r="B1428" s="15">
        <v>46067.4648726852</v>
      </c>
      <c r="C1428" s="23">
        <v>24.8</v>
      </c>
      <c r="D1428" s="21">
        <v>20.7000007629395</v>
      </c>
    </row>
    <row r="1429" s="8" customFormat="1" ht="33">
      <c r="A1429" s="14">
        <f>IF(B1429="","",MAX($A$9:A1428)+1)</f>
        <v>1420</v>
      </c>
      <c r="B1429" s="15">
        <v>46067.4651736111</v>
      </c>
      <c r="C1429" s="23">
        <v>24.9</v>
      </c>
      <c r="D1429" s="21">
        <v>20.7000007629395</v>
      </c>
    </row>
    <row r="1430" s="8" customFormat="1" ht="33">
      <c r="A1430" s="14">
        <f>IF(B1430="","",MAX($A$9:A1429)+1)</f>
        <v>1421</v>
      </c>
      <c r="B1430" s="15">
        <v>46067.4654861111</v>
      </c>
      <c r="C1430" s="23">
        <v>24.9</v>
      </c>
      <c r="D1430" s="21">
        <v>20.7000007629395</v>
      </c>
    </row>
    <row r="1431" s="8" customFormat="1" ht="33">
      <c r="A1431" s="14">
        <f>IF(B1431="","",MAX($A$9:A1430)+1)</f>
        <v>1422</v>
      </c>
      <c r="B1431" s="15">
        <v>46067.465787037</v>
      </c>
      <c r="C1431" s="23">
        <v>25</v>
      </c>
      <c r="D1431" s="21">
        <v>20.7000007629395</v>
      </c>
    </row>
    <row r="1432" s="8" customFormat="1" ht="33">
      <c r="A1432" s="14">
        <f>IF(B1432="","",MAX($A$9:A1431)+1)</f>
        <v>1423</v>
      </c>
      <c r="B1432" s="15">
        <v>46067.466099537</v>
      </c>
      <c r="C1432" s="23">
        <v>25</v>
      </c>
      <c r="D1432" s="21">
        <v>20.7000007629395</v>
      </c>
    </row>
    <row r="1433" s="8" customFormat="1" ht="33">
      <c r="A1433" s="14">
        <f>IF(B1433="","",MAX($A$9:A1432)+1)</f>
        <v>1424</v>
      </c>
      <c r="B1433" s="15">
        <v>46067.466400463</v>
      </c>
      <c r="C1433" s="23">
        <v>25.2</v>
      </c>
      <c r="D1433" s="21">
        <v>20.7000007629395</v>
      </c>
    </row>
    <row r="1434" s="8" customFormat="1" ht="33">
      <c r="A1434" s="14">
        <f>IF(B1434="","",MAX($A$9:A1433)+1)</f>
        <v>1425</v>
      </c>
      <c r="B1434" s="15">
        <v>46067.466712963</v>
      </c>
      <c r="C1434" s="23">
        <v>25.2</v>
      </c>
      <c r="D1434" s="21">
        <v>20.7000007629395</v>
      </c>
    </row>
    <row r="1435" s="8" customFormat="1" ht="33">
      <c r="A1435" s="14">
        <f>IF(B1435="","",MAX($A$9:A1434)+1)</f>
        <v>1426</v>
      </c>
      <c r="B1435" s="15">
        <v>46067.4670138889</v>
      </c>
      <c r="C1435" s="23">
        <v>24.9</v>
      </c>
      <c r="D1435" s="21">
        <v>20.7000007629395</v>
      </c>
    </row>
    <row r="1436" s="8" customFormat="1" ht="33">
      <c r="A1436" s="14">
        <f>IF(B1436="","",MAX($A$9:A1435)+1)</f>
        <v>1427</v>
      </c>
      <c r="B1436" s="15">
        <v>46067.4673263889</v>
      </c>
      <c r="C1436" s="23">
        <v>24.9</v>
      </c>
      <c r="D1436" s="21">
        <v>20.7000007629395</v>
      </c>
    </row>
    <row r="1437" s="8" customFormat="1" ht="33">
      <c r="A1437" s="14">
        <f>IF(B1437="","",MAX($A$9:A1436)+1)</f>
        <v>1428</v>
      </c>
      <c r="B1437" s="15">
        <v>46067.4676273148</v>
      </c>
      <c r="C1437" s="23">
        <v>24.9</v>
      </c>
      <c r="D1437" s="21">
        <v>20.7000007629395</v>
      </c>
    </row>
    <row r="1438" s="8" customFormat="1" ht="33">
      <c r="A1438" s="14">
        <f>IF(B1438="","",MAX($A$9:A1437)+1)</f>
        <v>1429</v>
      </c>
      <c r="B1438" s="15">
        <v>46067.4679398148</v>
      </c>
      <c r="C1438" s="23">
        <v>24.9</v>
      </c>
      <c r="D1438" s="21">
        <v>20.7000007629395</v>
      </c>
    </row>
    <row r="1439" s="8" customFormat="1" ht="33">
      <c r="A1439" s="14">
        <f>IF(B1439="","",MAX($A$9:A1438)+1)</f>
        <v>1430</v>
      </c>
      <c r="B1439" s="15">
        <v>46067.4682407407</v>
      </c>
      <c r="C1439" s="23">
        <v>24.7</v>
      </c>
      <c r="D1439" s="21">
        <v>20.7000007629395</v>
      </c>
    </row>
    <row r="1440" s="8" customFormat="1" ht="33">
      <c r="A1440" s="14">
        <f>IF(B1440="","",MAX($A$9:A1439)+1)</f>
        <v>1431</v>
      </c>
      <c r="B1440" s="15">
        <v>46067.4685532407</v>
      </c>
      <c r="C1440" s="23">
        <v>24.7</v>
      </c>
      <c r="D1440" s="21">
        <v>20.7000007629395</v>
      </c>
    </row>
    <row r="1441" s="8" customFormat="1" ht="33">
      <c r="A1441" s="14">
        <f>IF(B1441="","",MAX($A$9:A1440)+1)</f>
        <v>1432</v>
      </c>
      <c r="B1441" s="15">
        <v>46067.4688541667</v>
      </c>
      <c r="C1441" s="23">
        <v>25.1</v>
      </c>
      <c r="D1441" s="21">
        <v>20.7000007629395</v>
      </c>
    </row>
    <row r="1442" s="8" customFormat="1" ht="33">
      <c r="A1442" s="14">
        <f>IF(B1442="","",MAX($A$9:A1441)+1)</f>
        <v>1433</v>
      </c>
      <c r="B1442" s="15">
        <v>46067.4691666667</v>
      </c>
      <c r="C1442" s="23">
        <v>25.1</v>
      </c>
      <c r="D1442" s="21">
        <v>20.7000007629395</v>
      </c>
    </row>
    <row r="1443" s="8" customFormat="1" ht="33">
      <c r="A1443" s="14">
        <f>IF(B1443="","",MAX($A$9:A1442)+1)</f>
        <v>1434</v>
      </c>
      <c r="B1443" s="15">
        <v>46067.4694675926</v>
      </c>
      <c r="C1443" s="23">
        <v>24.9</v>
      </c>
      <c r="D1443" s="21">
        <v>20.7000007629395</v>
      </c>
    </row>
    <row r="1444" s="8" customFormat="1" ht="33">
      <c r="A1444" s="14">
        <f>IF(B1444="","",MAX($A$9:A1443)+1)</f>
        <v>1435</v>
      </c>
      <c r="B1444" s="15">
        <v>46067.4697800926</v>
      </c>
      <c r="C1444" s="23">
        <v>24.9</v>
      </c>
      <c r="D1444" s="21">
        <v>20.7000007629395</v>
      </c>
    </row>
    <row r="1445" s="8" customFormat="1" ht="33">
      <c r="A1445" s="14">
        <f>IF(B1445="","",MAX($A$9:A1444)+1)</f>
        <v>1436</v>
      </c>
      <c r="B1445" s="15">
        <v>46067.4700810185</v>
      </c>
      <c r="C1445" s="23">
        <v>25</v>
      </c>
      <c r="D1445" s="21">
        <v>20.7000007629395</v>
      </c>
    </row>
    <row r="1446" s="8" customFormat="1" ht="33">
      <c r="A1446" s="14">
        <f>IF(B1446="","",MAX($A$9:A1445)+1)</f>
        <v>1437</v>
      </c>
      <c r="B1446" s="15">
        <v>46067.4703935185</v>
      </c>
      <c r="C1446" s="23">
        <v>25</v>
      </c>
      <c r="D1446" s="21">
        <v>20.7000007629395</v>
      </c>
    </row>
    <row r="1447" s="8" customFormat="1" ht="33">
      <c r="A1447" s="14">
        <f>IF(B1447="","",MAX($A$9:A1446)+1)</f>
        <v>1438</v>
      </c>
      <c r="B1447" s="15">
        <v>46067.4706944444</v>
      </c>
      <c r="C1447" s="23">
        <v>25.1</v>
      </c>
      <c r="D1447" s="21">
        <v>20.7000007629395</v>
      </c>
    </row>
    <row r="1448" s="8" customFormat="1" ht="33">
      <c r="A1448" s="14">
        <f>IF(B1448="","",MAX($A$9:A1447)+1)</f>
        <v>1439</v>
      </c>
      <c r="B1448" s="15">
        <v>46067.4710069444</v>
      </c>
      <c r="C1448" s="23">
        <v>25.1</v>
      </c>
      <c r="D1448" s="21">
        <v>20.7000007629395</v>
      </c>
    </row>
    <row r="1449" s="8" customFormat="1" ht="33">
      <c r="A1449" s="14">
        <f>IF(B1449="","",MAX($A$9:A1448)+1)</f>
        <v>1440</v>
      </c>
      <c r="B1449" s="15">
        <v>46067.4713078704</v>
      </c>
      <c r="C1449" s="23">
        <v>24.9</v>
      </c>
      <c r="D1449" s="21">
        <v>20.7000007629395</v>
      </c>
    </row>
    <row r="1450" s="8" customFormat="1" ht="33">
      <c r="A1450" s="14">
        <f>IF(B1450="","",MAX($A$9:A1449)+1)</f>
        <v>1441</v>
      </c>
      <c r="B1450" s="15">
        <v>46067.4716087963</v>
      </c>
      <c r="C1450" s="23">
        <v>24.9</v>
      </c>
      <c r="D1450" s="21">
        <v>20.7000007629395</v>
      </c>
    </row>
    <row r="1451" s="8" customFormat="1" ht="33">
      <c r="A1451" s="14">
        <f>IF(B1451="","",MAX($A$9:A1450)+1)</f>
        <v>1442</v>
      </c>
      <c r="B1451" s="15">
        <v>46067.4719212963</v>
      </c>
      <c r="C1451" s="23">
        <v>25.2</v>
      </c>
      <c r="D1451" s="21">
        <v>20.7000007629395</v>
      </c>
    </row>
    <row r="1452" s="8" customFormat="1" ht="33">
      <c r="A1452" s="14">
        <f>IF(B1452="","",MAX($A$9:A1451)+1)</f>
        <v>1443</v>
      </c>
      <c r="B1452" s="15">
        <v>46067.4722222222</v>
      </c>
      <c r="C1452" s="23">
        <v>25.2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46067.4725347222</v>
      </c>
      <c r="C1453" s="23">
        <v>25.5</v>
      </c>
      <c r="D1453" s="21">
        <v>20.7000007629395</v>
      </c>
    </row>
    <row r="1454" s="8" customFormat="1" ht="33">
      <c r="A1454" s="14">
        <f>IF(B1454="","",MAX($A$9:A1453)+1)</f>
        <v>1445</v>
      </c>
      <c r="B1454" s="15">
        <v>46067.4728356482</v>
      </c>
      <c r="C1454" s="23">
        <v>25.5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46067.4731481482</v>
      </c>
      <c r="C1455" s="23">
        <v>25.3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46067.4734490741</v>
      </c>
      <c r="C1456" s="23">
        <v>25.3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46067.4737615741</v>
      </c>
      <c r="C1457" s="23">
        <v>24.7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46067.4740625</v>
      </c>
      <c r="C1458" s="23">
        <v>24.7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46067.474375</v>
      </c>
      <c r="C1459" s="23">
        <v>24.7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46067.4746759259</v>
      </c>
      <c r="C1460" s="23">
        <v>24.7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46067.4749884259</v>
      </c>
      <c r="C1461" s="23">
        <v>25</v>
      </c>
      <c r="D1461" s="21">
        <v>20.7000007629395</v>
      </c>
    </row>
    <row r="1462" s="8" customFormat="1" ht="33">
      <c r="A1462" s="14">
        <f>IF(B1462="","",MAX($A$9:A1461)+1)</f>
        <v>1453</v>
      </c>
      <c r="B1462" s="15">
        <v>46067.4752893519</v>
      </c>
      <c r="C1462" s="23">
        <v>25</v>
      </c>
      <c r="D1462" s="21">
        <v>20.7000007629395</v>
      </c>
    </row>
    <row r="1463" s="8" customFormat="1" ht="33">
      <c r="A1463" s="14">
        <f>IF(B1463="","",MAX($A$9:A1462)+1)</f>
        <v>1454</v>
      </c>
      <c r="B1463" s="15">
        <v>46067.4756018519</v>
      </c>
      <c r="C1463" s="23">
        <v>24.9</v>
      </c>
      <c r="D1463" s="21">
        <v>20.7000007629395</v>
      </c>
    </row>
    <row r="1464" s="8" customFormat="1" ht="33">
      <c r="A1464" s="14">
        <f>IF(B1464="","",MAX($A$9:A1463)+1)</f>
        <v>1455</v>
      </c>
      <c r="B1464" s="15">
        <v>46067.4759027778</v>
      </c>
      <c r="C1464" s="23">
        <v>24.9</v>
      </c>
      <c r="D1464" s="21">
        <v>20.7000007629395</v>
      </c>
    </row>
    <row r="1465" s="8" customFormat="1" ht="33">
      <c r="A1465" s="14">
        <f>IF(B1465="","",MAX($A$9:A1464)+1)</f>
        <v>1456</v>
      </c>
      <c r="B1465" s="15">
        <v>46067.4762152778</v>
      </c>
      <c r="C1465" s="23">
        <v>25.3</v>
      </c>
      <c r="D1465" s="21">
        <v>20.7000007629395</v>
      </c>
    </row>
    <row r="1466" s="8" customFormat="1" ht="33">
      <c r="A1466" s="14">
        <f>IF(B1466="","",MAX($A$9:A1465)+1)</f>
        <v>1457</v>
      </c>
      <c r="B1466" s="15">
        <v>46067.4765162037</v>
      </c>
      <c r="C1466" s="23">
        <v>25.3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46067.4768287037</v>
      </c>
      <c r="C1467" s="23">
        <v>25.2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46067.4771296296</v>
      </c>
      <c r="C1468" s="23">
        <v>25.2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46067.4774421296</v>
      </c>
      <c r="C1469" s="23">
        <v>25.3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46067.4777430556</v>
      </c>
      <c r="C1470" s="23">
        <v>25.3</v>
      </c>
      <c r="D1470" s="21">
        <v>20.7000007629395</v>
      </c>
    </row>
    <row r="1471" s="8" customFormat="1" ht="33">
      <c r="A1471" s="14">
        <f>IF(B1471="","",MAX($A$9:A1470)+1)</f>
        <v>1462</v>
      </c>
      <c r="B1471" s="15">
        <v>46067.4780439815</v>
      </c>
      <c r="C1471" s="23">
        <v>25.1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46067.4783564815</v>
      </c>
      <c r="C1472" s="23">
        <v>25.1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46067.4786574074</v>
      </c>
      <c r="C1473" s="23">
        <v>24.9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46067.4789699074</v>
      </c>
      <c r="C1474" s="23">
        <v>24.9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46067.4792708333</v>
      </c>
      <c r="C1475" s="23">
        <v>25.1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46067.4795833333</v>
      </c>
      <c r="C1476" s="23">
        <v>25.1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46067.4798842593</v>
      </c>
      <c r="C1477" s="23">
        <v>25.2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46067.4801967593</v>
      </c>
      <c r="C1478" s="23">
        <v>25.2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46067.4804976852</v>
      </c>
      <c r="C1479" s="23">
        <v>25.2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46067.5083912037</v>
      </c>
      <c r="C1480" s="23">
        <v>24.5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46067.5086921296</v>
      </c>
      <c r="C1481" s="23">
        <v>24.9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46067.5090046296</v>
      </c>
      <c r="C1482" s="23">
        <v>24.9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46067.5093055556</v>
      </c>
      <c r="C1483" s="23">
        <v>25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46067.5096180556</v>
      </c>
      <c r="C1484" s="23">
        <v>25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46067.5099189815</v>
      </c>
      <c r="C1485" s="23">
        <v>25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46067.5102314815</v>
      </c>
      <c r="C1486" s="23">
        <v>25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46067.5105324074</v>
      </c>
      <c r="C1487" s="23">
        <v>24.9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46067.5108449074</v>
      </c>
      <c r="C1488" s="23">
        <v>24.9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46067.5111458333</v>
      </c>
      <c r="C1489" s="23">
        <v>24.8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46067.5114583333</v>
      </c>
      <c r="C1490" s="23">
        <v>24.8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46067.5117592593</v>
      </c>
      <c r="C1491" s="23">
        <v>25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46067.5120601852</v>
      </c>
      <c r="C1492" s="23">
        <v>25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46067.5123726852</v>
      </c>
      <c r="C1493" s="23">
        <v>24.8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46067.5126736111</v>
      </c>
      <c r="C1494" s="23">
        <v>24.8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46067.5129861111</v>
      </c>
      <c r="C1495" s="23">
        <v>25.3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46067.513287037</v>
      </c>
      <c r="C1496" s="23">
        <v>25.3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46067.513599537</v>
      </c>
      <c r="C1497" s="23">
        <v>24.9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46067.513900463</v>
      </c>
      <c r="C1498" s="23">
        <v>24.9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46067.514212963</v>
      </c>
      <c r="C1499" s="23">
        <v>24.8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46067.5145138889</v>
      </c>
      <c r="C1500" s="23">
        <v>24.8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46067.5148263889</v>
      </c>
      <c r="C1501" s="23">
        <v>24.8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46067.5151273148</v>
      </c>
      <c r="C1502" s="23">
        <v>24.8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46067.5154398148</v>
      </c>
      <c r="C1503" s="23">
        <v>25.7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46067.5157407407</v>
      </c>
      <c r="C1504" s="23">
        <v>25.7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46067.5160532407</v>
      </c>
      <c r="C1505" s="23">
        <v>24.9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46067.5163541667</v>
      </c>
      <c r="C1506" s="23">
        <v>24.9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46067.5166666667</v>
      </c>
      <c r="C1507" s="23">
        <v>25.1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46067.5169675926</v>
      </c>
      <c r="C1508" s="23">
        <v>25.1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46067.5172800926</v>
      </c>
      <c r="C1509" s="23">
        <v>25.4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46067.5175810185</v>
      </c>
      <c r="C1510" s="23">
        <v>25.4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46067.5178935185</v>
      </c>
      <c r="C1511" s="23">
        <v>25.2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46067.5181944444</v>
      </c>
      <c r="C1512" s="23">
        <v>25.2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46067.5185069444</v>
      </c>
      <c r="C1513" s="23">
        <v>25.1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46067.5188078704</v>
      </c>
      <c r="C1514" s="23">
        <v>25.1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46067.5191087963</v>
      </c>
      <c r="C1515" s="23">
        <v>25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46067.5194212963</v>
      </c>
      <c r="C1516" s="23">
        <v>25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46067.5197222222</v>
      </c>
      <c r="C1517" s="23">
        <v>24.7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46067.5200347222</v>
      </c>
      <c r="C1518" s="23">
        <v>24.7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46067.5203356482</v>
      </c>
      <c r="C1519" s="23">
        <v>24.2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46067.5206481482</v>
      </c>
      <c r="C1520" s="23">
        <v>24.2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46067.5209490741</v>
      </c>
      <c r="C1521" s="23">
        <v>24.8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46067.5212615741</v>
      </c>
      <c r="C1522" s="23">
        <v>24.8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46067.5215625</v>
      </c>
      <c r="C1523" s="23">
        <v>24.3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46067.521875</v>
      </c>
      <c r="C1524" s="23">
        <v>24.3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46067.5221759259</v>
      </c>
      <c r="C1525" s="23">
        <v>24.7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46067.5224884259</v>
      </c>
      <c r="C1526" s="23">
        <v>24.7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46067.5227893519</v>
      </c>
      <c r="C1527" s="23">
        <v>24.4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46067.5231018519</v>
      </c>
      <c r="C1528" s="23">
        <v>24.4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46067.5234027778</v>
      </c>
      <c r="C1529" s="23">
        <v>24.7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46067.5237152778</v>
      </c>
      <c r="C1530" s="23">
        <v>24.7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46067.5240162037</v>
      </c>
      <c r="C1531" s="23">
        <v>24.7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46067.5243287037</v>
      </c>
      <c r="C1532" s="23">
        <v>24.7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46067.5246296296</v>
      </c>
      <c r="C1533" s="23">
        <v>24.8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46067.5249421296</v>
      </c>
      <c r="C1534" s="23">
        <v>24.8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46067.5252430556</v>
      </c>
      <c r="C1535" s="23">
        <v>24.8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46067.5255439815</v>
      </c>
      <c r="C1536" s="23">
        <v>24.8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46067.5258564815</v>
      </c>
      <c r="C1537" s="23">
        <v>24.7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46067.5261574074</v>
      </c>
      <c r="C1538" s="23">
        <v>24.7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46067.5264699074</v>
      </c>
      <c r="C1539" s="23">
        <v>24.4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46067.5267824074</v>
      </c>
      <c r="C1540" s="23">
        <v>24.4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46067.5270833333</v>
      </c>
      <c r="C1541" s="23">
        <v>24.5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46067.5273958333</v>
      </c>
      <c r="C1542" s="23">
        <v>24.5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46067.5276967593</v>
      </c>
      <c r="C1543" s="23">
        <v>24.2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46067.5279976852</v>
      </c>
      <c r="C1544" s="23">
        <v>24.2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46067.5283101852</v>
      </c>
      <c r="C1545" s="23">
        <v>24.7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46067.5286111111</v>
      </c>
      <c r="C1546" s="23">
        <v>24.7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46067.5289236111</v>
      </c>
      <c r="C1547" s="23">
        <v>25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46067.529224537</v>
      </c>
      <c r="C1548" s="23">
        <v>25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46067.529537037</v>
      </c>
      <c r="C1549" s="23">
        <v>24.8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46067.529837963</v>
      </c>
      <c r="C1550" s="23">
        <v>24.8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46067.530150463</v>
      </c>
      <c r="C1551" s="23">
        <v>24.9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46067.5304513889</v>
      </c>
      <c r="C1552" s="23">
        <v>24.9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46067.5307638889</v>
      </c>
      <c r="C1553" s="23">
        <v>24.6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46067.5310648148</v>
      </c>
      <c r="C1554" s="23">
        <v>24.6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46067.5313773148</v>
      </c>
      <c r="C1555" s="23">
        <v>24.9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46067.5316782407</v>
      </c>
      <c r="C1556" s="23">
        <v>24.9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46067.5319907407</v>
      </c>
      <c r="C1557" s="23">
        <v>24.8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46067.5322916667</v>
      </c>
      <c r="C1558" s="23">
        <v>24.8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46067.5326041667</v>
      </c>
      <c r="C1559" s="23">
        <v>24.9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46067.5329050926</v>
      </c>
      <c r="C1560" s="23">
        <v>24.9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46067.5332175926</v>
      </c>
      <c r="C1561" s="23">
        <v>25.1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46067.5335185185</v>
      </c>
      <c r="C1562" s="23">
        <v>25.1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46067.5338310185</v>
      </c>
      <c r="C1563" s="23">
        <v>24.6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46067.5341319444</v>
      </c>
      <c r="C1564" s="23">
        <v>24.6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46067.5344328704</v>
      </c>
      <c r="C1565" s="23">
        <v>24.7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46067.5347453704</v>
      </c>
      <c r="C1566" s="23">
        <v>24.7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46067.5350462963</v>
      </c>
      <c r="C1567" s="23">
        <v>24.6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46067.5353587963</v>
      </c>
      <c r="C1568" s="23">
        <v>24.6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46067.5356597222</v>
      </c>
      <c r="C1569" s="23">
        <v>24.6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46067.5359722222</v>
      </c>
      <c r="C1570" s="23">
        <v>24.6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46067.5362731482</v>
      </c>
      <c r="C1571" s="23">
        <v>24.7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46067.5365856482</v>
      </c>
      <c r="C1572" s="23">
        <v>24.7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46067.5368865741</v>
      </c>
      <c r="C1573" s="23">
        <v>24.8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46067.5371990741</v>
      </c>
      <c r="C1574" s="23">
        <v>24.8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46067.5375</v>
      </c>
      <c r="C1575" s="23">
        <v>24.5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46067.5378125</v>
      </c>
      <c r="C1576" s="23">
        <v>24.5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46067.5381134259</v>
      </c>
      <c r="C1577" s="23">
        <v>24.7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46067.5384259259</v>
      </c>
      <c r="C1578" s="23">
        <v>24.7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46067.5387268519</v>
      </c>
      <c r="C1579" s="23">
        <v>24.6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46067.5390393519</v>
      </c>
      <c r="C1580" s="23">
        <v>24.6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46067.5393402778</v>
      </c>
      <c r="C1581" s="23">
        <v>25.1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46067.5396527778</v>
      </c>
      <c r="C1582" s="23">
        <v>25.1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46067.5399537037</v>
      </c>
      <c r="C1583" s="23">
        <v>24.6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46067.5402662037</v>
      </c>
      <c r="C1584" s="23">
        <v>24.6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46067.5405671296</v>
      </c>
      <c r="C1585" s="23">
        <v>25.1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46067.5408680556</v>
      </c>
      <c r="C1586" s="23">
        <v>25.1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46067.5411805556</v>
      </c>
      <c r="C1587" s="23">
        <v>24.9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46067.5414814815</v>
      </c>
      <c r="C1588" s="23">
        <v>24.9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46067.5417939815</v>
      </c>
      <c r="C1589" s="23">
        <v>25.1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46067.5420949074</v>
      </c>
      <c r="C1590" s="23">
        <v>25.1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46067.5424074074</v>
      </c>
      <c r="C1591" s="23">
        <v>25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46067.5427083333</v>
      </c>
      <c r="C1592" s="23">
        <v>25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46067.5430208333</v>
      </c>
      <c r="C1593" s="23">
        <v>24.9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46067.5433217593</v>
      </c>
      <c r="C1594" s="23">
        <v>24.9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46067.5436342593</v>
      </c>
      <c r="C1595" s="23">
        <v>25.2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46067.5439351852</v>
      </c>
      <c r="C1596" s="23">
        <v>25.2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46067.5442476852</v>
      </c>
      <c r="C1597" s="23">
        <v>25.5</v>
      </c>
      <c r="D1597" s="21">
        <v>21</v>
      </c>
    </row>
    <row r="1598" s="8" customFormat="1" ht="33">
      <c r="A1598" s="14">
        <f>IF(B1598="","",MAX($A$9:A1597)+1)</f>
        <v>1589</v>
      </c>
      <c r="B1598" s="15">
        <v>46067.5445486111</v>
      </c>
      <c r="C1598" s="23">
        <v>25.5</v>
      </c>
      <c r="D1598" s="21">
        <v>21</v>
      </c>
    </row>
    <row r="1599" s="8" customFormat="1" ht="33">
      <c r="A1599" s="14">
        <f>IF(B1599="","",MAX($A$9:A1598)+1)</f>
        <v>1590</v>
      </c>
      <c r="B1599" s="15">
        <v>46067.5448611111</v>
      </c>
      <c r="C1599" s="23">
        <v>25.1</v>
      </c>
      <c r="D1599" s="21">
        <v>21</v>
      </c>
    </row>
    <row r="1600" s="8" customFormat="1" ht="33">
      <c r="A1600" s="14">
        <f>IF(B1600="","",MAX($A$9:A1599)+1)</f>
        <v>1591</v>
      </c>
      <c r="B1600" s="15">
        <v>46067.545162037</v>
      </c>
      <c r="C1600" s="23">
        <v>25.1</v>
      </c>
      <c r="D1600" s="21">
        <v>21</v>
      </c>
    </row>
    <row r="1601" s="8" customFormat="1" ht="33">
      <c r="A1601" s="14">
        <f>IF(B1601="","",MAX($A$9:A1600)+1)</f>
        <v>1592</v>
      </c>
      <c r="B1601" s="15">
        <v>46067.545474537</v>
      </c>
      <c r="C1601" s="23">
        <v>25.4</v>
      </c>
      <c r="D1601" s="21">
        <v>21.1000003814697</v>
      </c>
    </row>
    <row r="1602" s="8" customFormat="1" ht="33">
      <c r="A1602" s="14">
        <f>IF(B1602="","",MAX($A$9:A1601)+1)</f>
        <v>1593</v>
      </c>
      <c r="B1602" s="15">
        <v>46067.545775463</v>
      </c>
      <c r="C1602" s="23">
        <v>25.4</v>
      </c>
      <c r="D1602" s="21">
        <v>21.1000003814697</v>
      </c>
    </row>
    <row r="1603" s="8" customFormat="1" ht="33">
      <c r="A1603" s="14">
        <f>IF(B1603="","",MAX($A$9:A1602)+1)</f>
        <v>1594</v>
      </c>
      <c r="B1603" s="15">
        <v>46067.546087963</v>
      </c>
      <c r="C1603" s="23">
        <v>25.6</v>
      </c>
      <c r="D1603" s="21">
        <v>21.1000003814697</v>
      </c>
    </row>
    <row r="1604" s="8" customFormat="1" ht="33">
      <c r="A1604" s="14">
        <f>IF(B1604="","",MAX($A$9:A1603)+1)</f>
        <v>1595</v>
      </c>
      <c r="B1604" s="15">
        <v>46067.5463888889</v>
      </c>
      <c r="C1604" s="23">
        <v>25.6</v>
      </c>
      <c r="D1604" s="21">
        <v>21.1000003814697</v>
      </c>
    </row>
    <row r="1605" s="8" customFormat="1" ht="33">
      <c r="A1605" s="14">
        <f>IF(B1605="","",MAX($A$9:A1604)+1)</f>
        <v>1596</v>
      </c>
      <c r="B1605" s="15">
        <v>46067.5466898148</v>
      </c>
      <c r="C1605" s="23">
        <v>25.4</v>
      </c>
      <c r="D1605" s="21">
        <v>21.2000007629395</v>
      </c>
    </row>
    <row r="1606" s="8" customFormat="1" ht="33">
      <c r="A1606" s="14">
        <f>IF(B1606="","",MAX($A$9:A1605)+1)</f>
        <v>1597</v>
      </c>
      <c r="B1606" s="15">
        <v>46067.5470023148</v>
      </c>
      <c r="C1606" s="23">
        <v>25.4</v>
      </c>
      <c r="D1606" s="21">
        <v>21.2000007629395</v>
      </c>
    </row>
    <row r="1607" s="8" customFormat="1" ht="33">
      <c r="A1607" s="14">
        <f>IF(B1607="","",MAX($A$9:A1606)+1)</f>
        <v>1598</v>
      </c>
      <c r="B1607" s="15">
        <v>46067.5473148148</v>
      </c>
      <c r="C1607" s="23">
        <v>25.4</v>
      </c>
      <c r="D1607" s="21">
        <v>21.2000007629395</v>
      </c>
    </row>
    <row r="1608" s="8" customFormat="1" ht="33">
      <c r="A1608" s="14">
        <f>IF(B1608="","",MAX($A$9:A1607)+1)</f>
        <v>1599</v>
      </c>
      <c r="B1608" s="15">
        <v>46067.5476157407</v>
      </c>
      <c r="C1608" s="23">
        <v>25.4</v>
      </c>
      <c r="D1608" s="21">
        <v>21.2000007629395</v>
      </c>
    </row>
    <row r="1609" s="8" customFormat="1" ht="33">
      <c r="A1609" s="14">
        <f>IF(B1609="","",MAX($A$9:A1608)+1)</f>
        <v>1600</v>
      </c>
      <c r="B1609" s="15">
        <v>46067.5479282407</v>
      </c>
      <c r="C1609" s="23">
        <v>25.5</v>
      </c>
      <c r="D1609" s="21">
        <v>21.2999992370605</v>
      </c>
    </row>
    <row r="1610" s="8" customFormat="1" ht="33">
      <c r="A1610" s="14">
        <f>IF(B1610="","",MAX($A$9:A1609)+1)</f>
        <v>1601</v>
      </c>
      <c r="B1610" s="15">
        <v>46067.5482291667</v>
      </c>
      <c r="C1610" s="23">
        <v>25.5</v>
      </c>
      <c r="D1610" s="21">
        <v>21.2999992370605</v>
      </c>
    </row>
    <row r="1611" s="8" customFormat="1" ht="33">
      <c r="A1611" s="14">
        <f>IF(B1611="","",MAX($A$9:A1610)+1)</f>
        <v>1602</v>
      </c>
      <c r="B1611" s="15">
        <v>46067.5485416667</v>
      </c>
      <c r="C1611" s="23">
        <v>25.6</v>
      </c>
      <c r="D1611" s="21">
        <v>21.3999996185303</v>
      </c>
    </row>
    <row r="1612" s="8" customFormat="1" ht="33">
      <c r="A1612" s="14">
        <f>IF(B1612="","",MAX($A$9:A1611)+1)</f>
        <v>1603</v>
      </c>
      <c r="B1612" s="15">
        <v>46067.5488425926</v>
      </c>
      <c r="C1612" s="23">
        <v>25.6</v>
      </c>
      <c r="D1612" s="21">
        <v>21.3999996185303</v>
      </c>
    </row>
    <row r="1613" s="8" customFormat="1" ht="33">
      <c r="A1613" s="14">
        <f>IF(B1613="","",MAX($A$9:A1612)+1)</f>
        <v>1604</v>
      </c>
      <c r="B1613" s="15">
        <v>46067.5491550926</v>
      </c>
      <c r="C1613" s="23">
        <v>25.3</v>
      </c>
      <c r="D1613" s="21">
        <v>21.3999996185303</v>
      </c>
    </row>
    <row r="1614" s="8" customFormat="1" ht="33">
      <c r="A1614" s="14">
        <f>IF(B1614="","",MAX($A$9:A1613)+1)</f>
        <v>1605</v>
      </c>
      <c r="B1614" s="15">
        <v>46067.5494560185</v>
      </c>
      <c r="C1614" s="23">
        <v>25.3</v>
      </c>
      <c r="D1614" s="21">
        <v>21.3999996185303</v>
      </c>
    </row>
    <row r="1615" s="8" customFormat="1" ht="33">
      <c r="A1615" s="14">
        <f>IF(B1615="","",MAX($A$9:A1614)+1)</f>
        <v>1606</v>
      </c>
      <c r="B1615" s="15">
        <v>46067.5497685185</v>
      </c>
      <c r="C1615" s="23">
        <v>25.7</v>
      </c>
      <c r="D1615" s="21">
        <v>21.3999996185303</v>
      </c>
    </row>
    <row r="1616" s="8" customFormat="1" ht="33">
      <c r="A1616" s="14">
        <f>IF(B1616="","",MAX($A$9:A1615)+1)</f>
        <v>1607</v>
      </c>
      <c r="B1616" s="15">
        <v>46067.5500694444</v>
      </c>
      <c r="C1616" s="23">
        <v>25.7</v>
      </c>
      <c r="D1616" s="21">
        <v>21.3999996185303</v>
      </c>
    </row>
    <row r="1617" s="8" customFormat="1" ht="33">
      <c r="A1617" s="14">
        <f>IF(B1617="","",MAX($A$9:A1616)+1)</f>
        <v>1608</v>
      </c>
      <c r="B1617" s="15">
        <v>46067.5503819444</v>
      </c>
      <c r="C1617" s="23">
        <v>26</v>
      </c>
      <c r="D1617" s="21">
        <v>21.5</v>
      </c>
    </row>
    <row r="1618" s="8" customFormat="1" ht="33">
      <c r="A1618" s="14">
        <f>IF(B1618="","",MAX($A$9:A1617)+1)</f>
        <v>1609</v>
      </c>
      <c r="B1618" s="15">
        <v>46067.5506828704</v>
      </c>
      <c r="C1618" s="23">
        <v>26</v>
      </c>
      <c r="D1618" s="21">
        <v>21.5</v>
      </c>
    </row>
    <row r="1619" s="8" customFormat="1" ht="33">
      <c r="A1619" s="14">
        <f>IF(B1619="","",MAX($A$9:A1618)+1)</f>
        <v>1610</v>
      </c>
      <c r="B1619" s="15">
        <v>46067.5509837963</v>
      </c>
      <c r="C1619" s="23">
        <v>25.6</v>
      </c>
      <c r="D1619" s="21">
        <v>21.5</v>
      </c>
    </row>
    <row r="1620" s="8" customFormat="1" ht="33">
      <c r="A1620" s="14">
        <f>IF(B1620="","",MAX($A$9:A1619)+1)</f>
        <v>1611</v>
      </c>
      <c r="B1620" s="15">
        <v>46067.5512962963</v>
      </c>
      <c r="C1620" s="23">
        <v>25.6</v>
      </c>
      <c r="D1620" s="21">
        <v>21.5</v>
      </c>
    </row>
    <row r="1621" s="8" customFormat="1" ht="33">
      <c r="A1621" s="14">
        <f>IF(B1621="","",MAX($A$9:A1620)+1)</f>
        <v>1612</v>
      </c>
      <c r="B1621" s="15">
        <v>46067.5515972222</v>
      </c>
      <c r="C1621" s="23">
        <v>25.3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46067.5519097222</v>
      </c>
      <c r="C1622" s="23">
        <v>25.3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46067.5522106482</v>
      </c>
      <c r="C1623" s="23">
        <v>25.7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46067.5525231482</v>
      </c>
      <c r="C1624" s="23">
        <v>25.7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46067.5528240741</v>
      </c>
      <c r="C1625" s="23">
        <v>25.5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46067.5531365741</v>
      </c>
      <c r="C1626" s="23">
        <v>25.5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46067.5534375</v>
      </c>
      <c r="C1627" s="23">
        <v>25.6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46067.55375</v>
      </c>
      <c r="C1628" s="23">
        <v>25.6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46067.5540509259</v>
      </c>
      <c r="C1629" s="23">
        <v>25.6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46067.5543634259</v>
      </c>
      <c r="C1630" s="23">
        <v>25.6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46067.5546643519</v>
      </c>
      <c r="C1631" s="23">
        <v>26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46067.5549768519</v>
      </c>
      <c r="C1632" s="23">
        <v>26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46067.5552777778</v>
      </c>
      <c r="C1633" s="23">
        <v>25.7</v>
      </c>
      <c r="D1633" s="21">
        <v>21.7000007629395</v>
      </c>
    </row>
    <row r="1634" s="8" customFormat="1" ht="33">
      <c r="A1634" s="14">
        <f>IF(B1634="","",MAX($A$9:A1633)+1)</f>
        <v>1625</v>
      </c>
      <c r="B1634" s="15">
        <v>46067.5555902778</v>
      </c>
      <c r="C1634" s="23">
        <v>25.7</v>
      </c>
      <c r="D1634" s="21">
        <v>21.7000007629395</v>
      </c>
    </row>
    <row r="1635" s="8" customFormat="1" ht="33">
      <c r="A1635" s="14">
        <f>IF(B1635="","",MAX($A$9:A1634)+1)</f>
        <v>1626</v>
      </c>
      <c r="B1635" s="15">
        <v>46067.5558912037</v>
      </c>
      <c r="C1635" s="23">
        <v>25.6</v>
      </c>
      <c r="D1635" s="21">
        <v>21.7000007629395</v>
      </c>
    </row>
    <row r="1636" s="8" customFormat="1" ht="33">
      <c r="A1636" s="14">
        <f>IF(B1636="","",MAX($A$9:A1635)+1)</f>
        <v>1627</v>
      </c>
      <c r="B1636" s="15">
        <v>46067.5562037037</v>
      </c>
      <c r="C1636" s="23">
        <v>25.6</v>
      </c>
      <c r="D1636" s="21">
        <v>21.7000007629395</v>
      </c>
    </row>
    <row r="1637" s="8" customFormat="1" ht="33">
      <c r="A1637" s="14">
        <f>IF(B1637="","",MAX($A$9:A1636)+1)</f>
        <v>1628</v>
      </c>
      <c r="B1637" s="15">
        <v>46067.5565046296</v>
      </c>
      <c r="C1637" s="23">
        <v>25.5</v>
      </c>
      <c r="D1637" s="21">
        <v>21.7000007629395</v>
      </c>
    </row>
    <row r="1638" s="8" customFormat="1" ht="33">
      <c r="A1638" s="14">
        <f>IF(B1638="","",MAX($A$9:A1637)+1)</f>
        <v>1629</v>
      </c>
      <c r="B1638" s="15">
        <v>46067.5568171296</v>
      </c>
      <c r="C1638" s="23">
        <v>25.5</v>
      </c>
      <c r="D1638" s="21">
        <v>21.7000007629395</v>
      </c>
    </row>
    <row r="1639" s="8" customFormat="1" ht="33">
      <c r="A1639" s="14">
        <f>IF(B1639="","",MAX($A$9:A1638)+1)</f>
        <v>1630</v>
      </c>
      <c r="B1639" s="15">
        <v>46067.5571180556</v>
      </c>
      <c r="C1639" s="23">
        <v>25.9</v>
      </c>
      <c r="D1639" s="21">
        <v>21.7000007629395</v>
      </c>
    </row>
    <row r="1640" s="8" customFormat="1" ht="33">
      <c r="A1640" s="14">
        <f>IF(B1640="","",MAX($A$9:A1639)+1)</f>
        <v>1631</v>
      </c>
      <c r="B1640" s="15">
        <v>46067.5574189815</v>
      </c>
      <c r="C1640" s="23">
        <v>25.9</v>
      </c>
      <c r="D1640" s="21">
        <v>21.7000007629395</v>
      </c>
    </row>
    <row r="1641" s="8" customFormat="1" ht="33">
      <c r="A1641" s="14">
        <f>IF(B1641="","",MAX($A$9:A1640)+1)</f>
        <v>1632</v>
      </c>
      <c r="B1641" s="15">
        <v>46067.5577314815</v>
      </c>
      <c r="C1641" s="23">
        <v>25.8</v>
      </c>
      <c r="D1641" s="21">
        <v>21.7000007629395</v>
      </c>
    </row>
    <row r="1642" s="8" customFormat="1" ht="33">
      <c r="A1642" s="14">
        <f>IF(B1642="","",MAX($A$9:A1641)+1)</f>
        <v>1633</v>
      </c>
      <c r="B1642" s="15">
        <v>46067.5580324074</v>
      </c>
      <c r="C1642" s="23">
        <v>25.8</v>
      </c>
      <c r="D1642" s="21">
        <v>21.7000007629395</v>
      </c>
    </row>
    <row r="1643" s="8" customFormat="1" ht="33">
      <c r="A1643" s="14">
        <f>IF(B1643="","",MAX($A$9:A1642)+1)</f>
        <v>1634</v>
      </c>
      <c r="B1643" s="15">
        <v>46067.5583449074</v>
      </c>
      <c r="C1643" s="23">
        <v>25.5</v>
      </c>
      <c r="D1643" s="21">
        <v>21.7000007629395</v>
      </c>
    </row>
    <row r="1644" s="8" customFormat="1" ht="33">
      <c r="A1644" s="14">
        <f>IF(B1644="","",MAX($A$9:A1643)+1)</f>
        <v>1635</v>
      </c>
      <c r="B1644" s="15">
        <v>46067.5586458333</v>
      </c>
      <c r="C1644" s="23">
        <v>25.5</v>
      </c>
      <c r="D1644" s="21">
        <v>21.7000007629395</v>
      </c>
    </row>
    <row r="1645" s="8" customFormat="1" ht="33">
      <c r="A1645" s="14">
        <f>IF(B1645="","",MAX($A$9:A1644)+1)</f>
        <v>1636</v>
      </c>
      <c r="B1645" s="15">
        <v>46067.5589583333</v>
      </c>
      <c r="C1645" s="23">
        <v>27.5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46067.5592592593</v>
      </c>
      <c r="C1646" s="23">
        <v>27.5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46067.5595717593</v>
      </c>
      <c r="C1647" s="23">
        <v>25.1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46067.5598726852</v>
      </c>
      <c r="C1648" s="23">
        <v>25.1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46067.5601851852</v>
      </c>
      <c r="C1649" s="23">
        <v>25.6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46067.5604861111</v>
      </c>
      <c r="C1650" s="23">
        <v>25.6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46067.5607986111</v>
      </c>
      <c r="C1651" s="23">
        <v>26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46067.561099537</v>
      </c>
      <c r="C1652" s="23">
        <v>26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46067.561412037</v>
      </c>
      <c r="C1653" s="23">
        <v>25.1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46067.561712963</v>
      </c>
      <c r="C1654" s="23">
        <v>25.1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46067.562025463</v>
      </c>
      <c r="C1655" s="23">
        <v>25.2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46067.5623263889</v>
      </c>
      <c r="C1656" s="23">
        <v>25.2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46067.5626388889</v>
      </c>
      <c r="C1657" s="23">
        <v>24.8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46067.5629398148</v>
      </c>
      <c r="C1658" s="23">
        <v>24.8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46067.5632407407</v>
      </c>
      <c r="C1659" s="23">
        <v>25.2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46067.5635532407</v>
      </c>
      <c r="C1660" s="23">
        <v>25.2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46067.5638541667</v>
      </c>
      <c r="C1661" s="23">
        <v>25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46067.5641666667</v>
      </c>
      <c r="C1662" s="23">
        <v>25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46067.5644675926</v>
      </c>
      <c r="C1663" s="23">
        <v>24.9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46067.5647800926</v>
      </c>
      <c r="C1664" s="23">
        <v>24.9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46067.5650810185</v>
      </c>
      <c r="C1665" s="23">
        <v>25.3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46067.5653935185</v>
      </c>
      <c r="C1666" s="23">
        <v>25.3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46067.5656944444</v>
      </c>
      <c r="C1667" s="23">
        <v>25.4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46067.5660069444</v>
      </c>
      <c r="C1668" s="23">
        <v>25.4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46067.5663078704</v>
      </c>
      <c r="C1669" s="23">
        <v>25.4</v>
      </c>
      <c r="D1669" s="21">
        <v>21.7000007629395</v>
      </c>
    </row>
    <row r="1670" s="8" customFormat="1" ht="33">
      <c r="A1670" s="14">
        <f>IF(B1670="","",MAX($A$9:A1669)+1)</f>
        <v>1661</v>
      </c>
      <c r="B1670" s="15">
        <v>46067.5666203704</v>
      </c>
      <c r="C1670" s="23">
        <v>25.4</v>
      </c>
      <c r="D1670" s="21">
        <v>21.7000007629395</v>
      </c>
    </row>
    <row r="1671" s="8" customFormat="1" ht="33">
      <c r="A1671" s="14">
        <f>IF(B1671="","",MAX($A$9:A1670)+1)</f>
        <v>1662</v>
      </c>
      <c r="B1671" s="15">
        <v>46067.5669212963</v>
      </c>
      <c r="C1671" s="23">
        <v>24.8</v>
      </c>
      <c r="D1671" s="21">
        <v>21.7000007629395</v>
      </c>
    </row>
    <row r="1672" s="8" customFormat="1" ht="33">
      <c r="A1672" s="14">
        <f>IF(B1672="","",MAX($A$9:A1671)+1)</f>
        <v>1663</v>
      </c>
      <c r="B1672" s="15">
        <v>46067.5672337963</v>
      </c>
      <c r="C1672" s="23">
        <v>24.8</v>
      </c>
      <c r="D1672" s="21">
        <v>21.7000007629395</v>
      </c>
    </row>
    <row r="1673" s="8" customFormat="1" ht="33">
      <c r="A1673" s="14">
        <f>IF(B1673="","",MAX($A$9:A1672)+1)</f>
        <v>1664</v>
      </c>
      <c r="B1673" s="15">
        <v>46067.5675347222</v>
      </c>
      <c r="C1673" s="23">
        <v>24.5</v>
      </c>
      <c r="D1673" s="21">
        <v>21.7000007629395</v>
      </c>
    </row>
    <row r="1674" s="8" customFormat="1" ht="33">
      <c r="A1674" s="14">
        <f>IF(B1674="","",MAX($A$9:A1673)+1)</f>
        <v>1665</v>
      </c>
      <c r="B1674" s="15">
        <v>46067.5678472222</v>
      </c>
      <c r="C1674" s="23">
        <v>24.5</v>
      </c>
      <c r="D1674" s="21">
        <v>21.7000007629395</v>
      </c>
    </row>
    <row r="1675" s="8" customFormat="1" ht="33">
      <c r="A1675" s="14">
        <f>IF(B1675="","",MAX($A$9:A1674)+1)</f>
        <v>1666</v>
      </c>
      <c r="B1675" s="15">
        <v>46067.5681597222</v>
      </c>
      <c r="C1675" s="23">
        <v>24.9</v>
      </c>
      <c r="D1675" s="21">
        <v>21.7000007629395</v>
      </c>
    </row>
    <row r="1676" s="8" customFormat="1" ht="33">
      <c r="A1676" s="14">
        <f>IF(B1676="","",MAX($A$9:A1675)+1)</f>
        <v>1667</v>
      </c>
      <c r="B1676" s="15">
        <v>46067.5684606481</v>
      </c>
      <c r="C1676" s="23">
        <v>24.9</v>
      </c>
      <c r="D1676" s="21">
        <v>21.7000007629395</v>
      </c>
    </row>
    <row r="1677" s="8" customFormat="1" ht="33">
      <c r="A1677" s="14">
        <f>IF(B1677="","",MAX($A$9:A1676)+1)</f>
        <v>1668</v>
      </c>
      <c r="B1677" s="15">
        <v>46067.5687615741</v>
      </c>
      <c r="C1677" s="23">
        <v>25.1</v>
      </c>
      <c r="D1677" s="21">
        <v>21.7000007629395</v>
      </c>
    </row>
    <row r="1678" s="8" customFormat="1" ht="33">
      <c r="A1678" s="14">
        <f>IF(B1678="","",MAX($A$9:A1677)+1)</f>
        <v>1669</v>
      </c>
      <c r="B1678" s="15">
        <v>46067.5690740741</v>
      </c>
      <c r="C1678" s="23">
        <v>25.1</v>
      </c>
      <c r="D1678" s="21">
        <v>21.7000007629395</v>
      </c>
    </row>
    <row r="1679" s="8" customFormat="1" ht="33">
      <c r="A1679" s="14">
        <f>IF(B1679="","",MAX($A$9:A1678)+1)</f>
        <v>1670</v>
      </c>
      <c r="B1679" s="15">
        <v>46067.569375</v>
      </c>
      <c r="C1679" s="23">
        <v>24.2</v>
      </c>
      <c r="D1679" s="21">
        <v>21.7000007629395</v>
      </c>
    </row>
    <row r="1680" s="8" customFormat="1" ht="33">
      <c r="A1680" s="14">
        <f>IF(B1680="","",MAX($A$9:A1679)+1)</f>
        <v>1671</v>
      </c>
      <c r="B1680" s="15">
        <v>46067.5696875</v>
      </c>
      <c r="C1680" s="23">
        <v>24.2</v>
      </c>
      <c r="D1680" s="21">
        <v>21.7000007629395</v>
      </c>
    </row>
    <row r="1681" s="8" customFormat="1" ht="33">
      <c r="A1681" s="14">
        <f>IF(B1681="","",MAX($A$9:A1680)+1)</f>
        <v>1672</v>
      </c>
      <c r="B1681" s="15">
        <v>46067.5699884259</v>
      </c>
      <c r="C1681" s="23">
        <v>24.4</v>
      </c>
      <c r="D1681" s="21">
        <v>21.7000007629395</v>
      </c>
    </row>
    <row r="1682" s="8" customFormat="1" ht="33">
      <c r="A1682" s="14">
        <f>IF(B1682="","",MAX($A$9:A1681)+1)</f>
        <v>1673</v>
      </c>
      <c r="B1682" s="15">
        <v>46067.5703009259</v>
      </c>
      <c r="C1682" s="23">
        <v>24.4</v>
      </c>
      <c r="D1682" s="21">
        <v>21.7000007629395</v>
      </c>
    </row>
    <row r="1683" s="8" customFormat="1" ht="33">
      <c r="A1683" s="14">
        <f>IF(B1683="","",MAX($A$9:A1682)+1)</f>
        <v>1674</v>
      </c>
      <c r="B1683" s="15">
        <v>46067.5706018519</v>
      </c>
      <c r="C1683" s="23">
        <v>24.4</v>
      </c>
      <c r="D1683" s="21">
        <v>21.7000007629395</v>
      </c>
    </row>
    <row r="1684" s="8" customFormat="1" ht="33">
      <c r="A1684" s="14">
        <f>IF(B1684="","",MAX($A$9:A1683)+1)</f>
        <v>1675</v>
      </c>
      <c r="B1684" s="15">
        <v>46067.5709143519</v>
      </c>
      <c r="C1684" s="23">
        <v>24.4</v>
      </c>
      <c r="D1684" s="21">
        <v>21.7000007629395</v>
      </c>
    </row>
    <row r="1685" s="8" customFormat="1" ht="33">
      <c r="A1685" s="14">
        <f>IF(B1685="","",MAX($A$9:A1684)+1)</f>
        <v>1676</v>
      </c>
      <c r="B1685" s="15">
        <v>46067.5712152778</v>
      </c>
      <c r="C1685" s="23">
        <v>24.5</v>
      </c>
      <c r="D1685" s="21">
        <v>21.7000007629395</v>
      </c>
    </row>
    <row r="1686" s="8" customFormat="1" ht="33">
      <c r="A1686" s="14">
        <f>IF(B1686="","",MAX($A$9:A1685)+1)</f>
        <v>1677</v>
      </c>
      <c r="B1686" s="15">
        <v>46067.5715277778</v>
      </c>
      <c r="C1686" s="23">
        <v>24.5</v>
      </c>
      <c r="D1686" s="21">
        <v>21.7000007629395</v>
      </c>
    </row>
    <row r="1687" s="8" customFormat="1" ht="33">
      <c r="A1687" s="14">
        <f>IF(B1687="","",MAX($A$9:A1686)+1)</f>
        <v>1678</v>
      </c>
      <c r="B1687" s="15">
        <v>46067.5718287037</v>
      </c>
      <c r="C1687" s="23">
        <v>24.4</v>
      </c>
      <c r="D1687" s="21">
        <v>21.7000007629395</v>
      </c>
    </row>
    <row r="1688" s="8" customFormat="1" ht="33">
      <c r="A1688" s="14">
        <f>IF(B1688="","",MAX($A$9:A1687)+1)</f>
        <v>1679</v>
      </c>
      <c r="B1688" s="15">
        <v>46067.5721412037</v>
      </c>
      <c r="C1688" s="23">
        <v>24.4</v>
      </c>
      <c r="D1688" s="21">
        <v>21.7000007629395</v>
      </c>
    </row>
    <row r="1689" s="8" customFormat="1" ht="33">
      <c r="A1689" s="14">
        <f>IF(B1689="","",MAX($A$9:A1688)+1)</f>
        <v>1680</v>
      </c>
      <c r="B1689" s="15">
        <v>46067.5724421296</v>
      </c>
      <c r="C1689" s="23">
        <v>24.5</v>
      </c>
      <c r="D1689" s="21">
        <v>21.7000007629395</v>
      </c>
    </row>
    <row r="1690" s="8" customFormat="1" ht="33">
      <c r="A1690" s="14">
        <f>IF(B1690="","",MAX($A$9:A1689)+1)</f>
        <v>1681</v>
      </c>
      <c r="B1690" s="15">
        <v>46067.5727546296</v>
      </c>
      <c r="C1690" s="23">
        <v>24.5</v>
      </c>
      <c r="D1690" s="21">
        <v>21.7000007629395</v>
      </c>
    </row>
    <row r="1691" s="8" customFormat="1" ht="33">
      <c r="A1691" s="14">
        <f>IF(B1691="","",MAX($A$9:A1690)+1)</f>
        <v>1682</v>
      </c>
      <c r="B1691" s="15">
        <v>46067.5730555556</v>
      </c>
      <c r="C1691" s="23">
        <v>24.3</v>
      </c>
      <c r="D1691" s="21">
        <v>21.7000007629395</v>
      </c>
    </row>
    <row r="1692" s="8" customFormat="1" ht="33">
      <c r="A1692" s="14">
        <f>IF(B1692="","",MAX($A$9:A1691)+1)</f>
        <v>1683</v>
      </c>
      <c r="B1692" s="15">
        <v>46067.5733680556</v>
      </c>
      <c r="C1692" s="23">
        <v>24.3</v>
      </c>
      <c r="D1692" s="21">
        <v>21.7000007629395</v>
      </c>
    </row>
    <row r="1693" s="8" customFormat="1" ht="33">
      <c r="A1693" s="14">
        <f>IF(B1693="","",MAX($A$9:A1692)+1)</f>
        <v>1684</v>
      </c>
      <c r="B1693" s="15">
        <v>46067.5736689815</v>
      </c>
      <c r="C1693" s="23">
        <v>24.1</v>
      </c>
      <c r="D1693" s="21">
        <v>21.7000007629395</v>
      </c>
    </row>
    <row r="1694" s="8" customFormat="1" ht="33">
      <c r="A1694" s="14">
        <f>IF(B1694="","",MAX($A$9:A1693)+1)</f>
        <v>1685</v>
      </c>
      <c r="B1694" s="15">
        <v>46067.5739699074</v>
      </c>
      <c r="C1694" s="23">
        <v>24.1</v>
      </c>
      <c r="D1694" s="21">
        <v>21.7000007629395</v>
      </c>
    </row>
    <row r="1695" s="8" customFormat="1" ht="33">
      <c r="A1695" s="14">
        <f>IF(B1695="","",MAX($A$9:A1694)+1)</f>
        <v>1686</v>
      </c>
      <c r="B1695" s="15">
        <v>46067.5742824074</v>
      </c>
      <c r="C1695" s="23">
        <v>24.4</v>
      </c>
      <c r="D1695" s="21">
        <v>21.7000007629395</v>
      </c>
    </row>
    <row r="1696" s="8" customFormat="1" ht="33">
      <c r="A1696" s="14">
        <f>IF(B1696="","",MAX($A$9:A1695)+1)</f>
        <v>1687</v>
      </c>
      <c r="B1696" s="15">
        <v>46067.5745833333</v>
      </c>
      <c r="C1696" s="23">
        <v>24.4</v>
      </c>
      <c r="D1696" s="21">
        <v>21.7000007629395</v>
      </c>
    </row>
    <row r="1697" s="8" customFormat="1" ht="33">
      <c r="A1697" s="14">
        <f>IF(B1697="","",MAX($A$9:A1696)+1)</f>
        <v>1688</v>
      </c>
      <c r="B1697" s="15">
        <v>46067.5748958333</v>
      </c>
      <c r="C1697" s="23">
        <v>24.7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46067.5751967593</v>
      </c>
      <c r="C1698" s="23">
        <v>24.7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46067.5755092593</v>
      </c>
      <c r="C1699" s="23">
        <v>25.7</v>
      </c>
      <c r="D1699" s="21">
        <v>21.6000003814697</v>
      </c>
    </row>
    <row r="1700" s="8" customFormat="1" ht="33">
      <c r="A1700" s="14">
        <f>IF(B1700="","",MAX($A$9:A1699)+1)</f>
        <v>1691</v>
      </c>
      <c r="B1700" s="15">
        <v>46067.5758101852</v>
      </c>
      <c r="C1700" s="23">
        <v>25.7</v>
      </c>
      <c r="D1700" s="21">
        <v>21.6000003814697</v>
      </c>
    </row>
    <row r="1701" s="8" customFormat="1" ht="33">
      <c r="A1701" s="14">
        <f>IF(B1701="","",MAX($A$9:A1700)+1)</f>
        <v>1692</v>
      </c>
      <c r="B1701" s="15">
        <v>46067.5761226852</v>
      </c>
      <c r="C1701" s="23">
        <v>24.1</v>
      </c>
      <c r="D1701" s="21">
        <v>21.6000003814697</v>
      </c>
    </row>
    <row r="1702" s="8" customFormat="1" ht="33">
      <c r="A1702" s="14">
        <f>IF(B1702="","",MAX($A$9:A1701)+1)</f>
        <v>1693</v>
      </c>
      <c r="B1702" s="15">
        <v>46067.5764236111</v>
      </c>
      <c r="C1702" s="23">
        <v>24.1</v>
      </c>
      <c r="D1702" s="21">
        <v>21.6000003814697</v>
      </c>
    </row>
    <row r="1703" s="8" customFormat="1" ht="33">
      <c r="A1703" s="14">
        <f>IF(B1703="","",MAX($A$9:A1702)+1)</f>
        <v>1694</v>
      </c>
      <c r="B1703" s="15">
        <v>46067.5767361111</v>
      </c>
      <c r="C1703" s="23">
        <v>24.4</v>
      </c>
      <c r="D1703" s="21">
        <v>21.6000003814697</v>
      </c>
    </row>
    <row r="1704" s="8" customFormat="1" ht="33">
      <c r="A1704" s="14">
        <f>IF(B1704="","",MAX($A$9:A1703)+1)</f>
        <v>1695</v>
      </c>
      <c r="B1704" s="15">
        <v>46067.577037037</v>
      </c>
      <c r="C1704" s="23">
        <v>24.4</v>
      </c>
      <c r="D1704" s="21">
        <v>21.6000003814697</v>
      </c>
    </row>
    <row r="1705" s="8" customFormat="1" ht="33">
      <c r="A1705" s="14">
        <f>IF(B1705="","",MAX($A$9:A1704)+1)</f>
        <v>1696</v>
      </c>
      <c r="B1705" s="15">
        <v>46067.577349537</v>
      </c>
      <c r="C1705" s="23">
        <v>24</v>
      </c>
      <c r="D1705" s="21">
        <v>21.5</v>
      </c>
    </row>
    <row r="1706" s="8" customFormat="1" ht="33">
      <c r="A1706" s="14">
        <f>IF(B1706="","",MAX($A$9:A1705)+1)</f>
        <v>1697</v>
      </c>
      <c r="B1706" s="15">
        <v>46067.577650463</v>
      </c>
      <c r="C1706" s="23">
        <v>24</v>
      </c>
      <c r="D1706" s="21">
        <v>21.5</v>
      </c>
    </row>
    <row r="1707" s="8" customFormat="1" ht="33">
      <c r="A1707" s="14">
        <f>IF(B1707="","",MAX($A$9:A1706)+1)</f>
        <v>1698</v>
      </c>
      <c r="B1707" s="15">
        <v>46067.577962963</v>
      </c>
      <c r="C1707" s="23">
        <v>24</v>
      </c>
      <c r="D1707" s="21">
        <v>21.5</v>
      </c>
    </row>
    <row r="1708" s="8" customFormat="1" ht="33">
      <c r="A1708" s="14">
        <f>IF(B1708="","",MAX($A$9:A1707)+1)</f>
        <v>1699</v>
      </c>
      <c r="B1708" s="15">
        <v>46067.5782638889</v>
      </c>
      <c r="C1708" s="23">
        <v>24</v>
      </c>
      <c r="D1708" s="21">
        <v>21.5</v>
      </c>
    </row>
    <row r="1709" s="8" customFormat="1" ht="33">
      <c r="A1709" s="14">
        <f>IF(B1709="","",MAX($A$9:A1708)+1)</f>
        <v>1700</v>
      </c>
      <c r="B1709" s="15">
        <v>46067.5785763889</v>
      </c>
      <c r="C1709" s="23">
        <v>23.9</v>
      </c>
      <c r="D1709" s="21">
        <v>21.3999996185303</v>
      </c>
    </row>
    <row r="1710" s="8" customFormat="1" ht="33">
      <c r="A1710" s="14">
        <f>IF(B1710="","",MAX($A$9:A1709)+1)</f>
        <v>1701</v>
      </c>
      <c r="B1710" s="15">
        <v>46067.5788773148</v>
      </c>
      <c r="C1710" s="23">
        <v>23.9</v>
      </c>
      <c r="D1710" s="21">
        <v>21.3999996185303</v>
      </c>
    </row>
    <row r="1711" s="8" customFormat="1" ht="33">
      <c r="A1711" s="14">
        <f>IF(B1711="","",MAX($A$9:A1710)+1)</f>
        <v>1702</v>
      </c>
      <c r="B1711" s="15">
        <v>46067.5791898148</v>
      </c>
      <c r="C1711" s="23">
        <v>24</v>
      </c>
      <c r="D1711" s="21">
        <v>21.3999996185303</v>
      </c>
    </row>
    <row r="1712" s="8" customFormat="1" ht="33">
      <c r="A1712" s="14">
        <f>IF(B1712="","",MAX($A$9:A1711)+1)</f>
        <v>1703</v>
      </c>
      <c r="B1712" s="15">
        <v>46067.5794907407</v>
      </c>
      <c r="C1712" s="23">
        <v>24</v>
      </c>
      <c r="D1712" s="21">
        <v>21.3999996185303</v>
      </c>
    </row>
    <row r="1713" s="8" customFormat="1" ht="33">
      <c r="A1713" s="14">
        <f>IF(B1713="","",MAX($A$9:A1712)+1)</f>
        <v>1704</v>
      </c>
      <c r="B1713" s="15">
        <v>46067.5798032407</v>
      </c>
      <c r="C1713" s="23">
        <v>23.9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46067.5801041667</v>
      </c>
      <c r="C1714" s="23">
        <v>23.9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46067.5804050926</v>
      </c>
      <c r="C1715" s="23">
        <v>23.7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46067.5807175926</v>
      </c>
      <c r="C1716" s="23">
        <v>23.7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46067.5810185185</v>
      </c>
      <c r="C1717" s="23">
        <v>23.9</v>
      </c>
      <c r="D1717" s="21">
        <v>21.2000007629395</v>
      </c>
    </row>
    <row r="1718" s="8" customFormat="1" ht="33">
      <c r="A1718" s="14">
        <f>IF(B1718="","",MAX($A$9:A1717)+1)</f>
        <v>1709</v>
      </c>
      <c r="B1718" s="15">
        <v>46067.5813310185</v>
      </c>
      <c r="C1718" s="23">
        <v>23.9</v>
      </c>
      <c r="D1718" s="21">
        <v>21.2000007629395</v>
      </c>
    </row>
    <row r="1719" s="8" customFormat="1" ht="33">
      <c r="A1719" s="14">
        <f>IF(B1719="","",MAX($A$9:A1718)+1)</f>
        <v>1710</v>
      </c>
      <c r="B1719" s="15">
        <v>46067.5816319444</v>
      </c>
      <c r="C1719" s="23">
        <v>23.7</v>
      </c>
      <c r="D1719" s="21">
        <v>21.2000007629395</v>
      </c>
    </row>
    <row r="1720" s="8" customFormat="1" ht="33">
      <c r="A1720" s="14">
        <f>IF(B1720="","",MAX($A$9:A1719)+1)</f>
        <v>1711</v>
      </c>
      <c r="B1720" s="15">
        <v>46067.5819444444</v>
      </c>
      <c r="C1720" s="23">
        <v>23.7</v>
      </c>
      <c r="D1720" s="21">
        <v>21.2000007629395</v>
      </c>
    </row>
    <row r="1721" s="8" customFormat="1" ht="33">
      <c r="A1721" s="14">
        <f>IF(B1721="","",MAX($A$9:A1720)+1)</f>
        <v>1712</v>
      </c>
      <c r="B1721" s="15">
        <v>46067.5822453704</v>
      </c>
      <c r="C1721" s="23">
        <v>23.4</v>
      </c>
      <c r="D1721" s="21">
        <v>21.2000007629395</v>
      </c>
    </row>
    <row r="1722" s="8" customFormat="1" ht="33">
      <c r="A1722" s="14">
        <f>IF(B1722="","",MAX($A$9:A1721)+1)</f>
        <v>1713</v>
      </c>
      <c r="B1722" s="15">
        <v>46067.5825578704</v>
      </c>
      <c r="C1722" s="23">
        <v>23.4</v>
      </c>
      <c r="D1722" s="21">
        <v>21.2000007629395</v>
      </c>
    </row>
    <row r="1723" s="8" customFormat="1" ht="33">
      <c r="A1723" s="14">
        <f>IF(B1723="","",MAX($A$9:A1722)+1)</f>
        <v>1714</v>
      </c>
      <c r="B1723" s="15">
        <v>46067.5828587963</v>
      </c>
      <c r="C1723" s="23">
        <v>24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46067.5831712963</v>
      </c>
      <c r="C1724" s="23">
        <v>24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46067.5834722222</v>
      </c>
      <c r="C1725" s="23">
        <v>23.6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46067.5837847222</v>
      </c>
      <c r="C1726" s="23">
        <v>23.6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46067.5840856481</v>
      </c>
      <c r="C1727" s="23">
        <v>23.8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46067.5843981481</v>
      </c>
      <c r="C1728" s="23">
        <v>23.8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46067.5846990741</v>
      </c>
      <c r="C1729" s="23">
        <v>23.6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46067.5850115741</v>
      </c>
      <c r="C1730" s="23">
        <v>23.6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46067.5853125</v>
      </c>
      <c r="C1731" s="23">
        <v>23.8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46067.585625</v>
      </c>
      <c r="C1732" s="23">
        <v>23.8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46067.5859259259</v>
      </c>
      <c r="C1733" s="23">
        <v>23.4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46067.5862384259</v>
      </c>
      <c r="C1734" s="23">
        <v>23.4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46067.5865393519</v>
      </c>
      <c r="C1735" s="23">
        <v>23.5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46067.5868518519</v>
      </c>
      <c r="C1736" s="23">
        <v>23.5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46067.5871527778</v>
      </c>
      <c r="C1737" s="23">
        <v>23.4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46067.5874537037</v>
      </c>
      <c r="C1738" s="23">
        <v>23.4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46067.5877662037</v>
      </c>
      <c r="C1739" s="23">
        <v>23.6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46067.5880671296</v>
      </c>
      <c r="C1740" s="23">
        <v>23.6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46067.5883796296</v>
      </c>
      <c r="C1741" s="23">
        <v>23.6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46067.5886805556</v>
      </c>
      <c r="C1742" s="23">
        <v>23.6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46067.5890046296</v>
      </c>
      <c r="C1743" s="23">
        <v>23.7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46067.5893055556</v>
      </c>
      <c r="C1744" s="23">
        <v>23.7</v>
      </c>
      <c r="D1744" s="21">
        <v>21.1000003814697</v>
      </c>
    </row>
    <row r="1745" s="8" customFormat="1" ht="33">
      <c r="A1745" s="14">
        <f>IF(B1745="","",MAX($A$9:A1744)+1)</f>
        <v>1736</v>
      </c>
      <c r="B1745" s="15">
        <v>46067.5896064815</v>
      </c>
      <c r="C1745" s="23">
        <v>23.8</v>
      </c>
      <c r="D1745" s="21">
        <v>21.2000007629395</v>
      </c>
    </row>
    <row r="1746" s="8" customFormat="1" ht="33">
      <c r="A1746" s="14">
        <f>IF(B1746="","",MAX($A$9:A1745)+1)</f>
        <v>1737</v>
      </c>
      <c r="B1746" s="15">
        <v>46067.5899189815</v>
      </c>
      <c r="C1746" s="23">
        <v>23.8</v>
      </c>
      <c r="D1746" s="21">
        <v>21.2000007629395</v>
      </c>
    </row>
    <row r="1747" s="8" customFormat="1" ht="33">
      <c r="A1747" s="14">
        <f>IF(B1747="","",MAX($A$9:A1746)+1)</f>
        <v>1738</v>
      </c>
      <c r="B1747" s="15">
        <v>46067.5902199074</v>
      </c>
      <c r="C1747" s="23">
        <v>24</v>
      </c>
      <c r="D1747" s="21">
        <v>21.2000007629395</v>
      </c>
    </row>
    <row r="1748" s="8" customFormat="1" ht="33">
      <c r="A1748" s="14">
        <f>IF(B1748="","",MAX($A$9:A1747)+1)</f>
        <v>1739</v>
      </c>
      <c r="B1748" s="15">
        <v>46067.5905324074</v>
      </c>
      <c r="C1748" s="23">
        <v>24</v>
      </c>
      <c r="D1748" s="21">
        <v>21.2000007629395</v>
      </c>
    </row>
    <row r="1749" s="8" customFormat="1" ht="33">
      <c r="A1749" s="14">
        <f>IF(B1749="","",MAX($A$9:A1748)+1)</f>
        <v>1740</v>
      </c>
      <c r="B1749" s="15">
        <v>46067.5908333333</v>
      </c>
      <c r="C1749" s="23">
        <v>24.2</v>
      </c>
      <c r="D1749" s="21">
        <v>21.2000007629395</v>
      </c>
    </row>
    <row r="1750" s="8" customFormat="1" ht="33">
      <c r="A1750" s="14">
        <f>IF(B1750="","",MAX($A$9:A1749)+1)</f>
        <v>1741</v>
      </c>
      <c r="B1750" s="15">
        <v>46067.5911458333</v>
      </c>
      <c r="C1750" s="23">
        <v>24.2</v>
      </c>
      <c r="D1750" s="21">
        <v>21.2000007629395</v>
      </c>
    </row>
    <row r="1751" s="8" customFormat="1" ht="33">
      <c r="A1751" s="14">
        <f>IF(B1751="","",MAX($A$9:A1750)+1)</f>
        <v>1742</v>
      </c>
      <c r="B1751" s="15">
        <v>46067.5914467593</v>
      </c>
      <c r="C1751" s="23">
        <v>24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46067.5917592593</v>
      </c>
      <c r="C1752" s="23">
        <v>24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46067.5920601852</v>
      </c>
      <c r="C1753" s="23">
        <v>24.1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46067.5923611111</v>
      </c>
      <c r="C1754" s="23">
        <v>24.1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46067.5926736111</v>
      </c>
      <c r="C1755" s="23">
        <v>24.2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46067.592974537</v>
      </c>
      <c r="C1756" s="23">
        <v>24.2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46067.593287037</v>
      </c>
      <c r="C1757" s="23">
        <v>24.1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46067.593587963</v>
      </c>
      <c r="C1758" s="23">
        <v>24.1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46067.593900463</v>
      </c>
      <c r="C1759" s="23">
        <v>25</v>
      </c>
      <c r="D1759" s="21">
        <v>21.3999996185303</v>
      </c>
    </row>
    <row r="1760" s="8" customFormat="1" ht="33">
      <c r="A1760" s="14">
        <f>IF(B1760="","",MAX($A$9:A1759)+1)</f>
        <v>1751</v>
      </c>
      <c r="B1760" s="15">
        <v>46067.5942013889</v>
      </c>
      <c r="C1760" s="23">
        <v>25</v>
      </c>
      <c r="D1760" s="21">
        <v>21.3999996185303</v>
      </c>
    </row>
    <row r="1761" s="8" customFormat="1" ht="33">
      <c r="A1761" s="14">
        <f>IF(B1761="","",MAX($A$9:A1760)+1)</f>
        <v>1752</v>
      </c>
      <c r="B1761" s="15">
        <v>46067.5945138889</v>
      </c>
      <c r="C1761" s="23">
        <v>24.1</v>
      </c>
      <c r="D1761" s="21">
        <v>21.3999996185303</v>
      </c>
    </row>
    <row r="1762" s="8" customFormat="1" ht="33">
      <c r="A1762" s="14">
        <f>IF(B1762="","",MAX($A$9:A1761)+1)</f>
        <v>1753</v>
      </c>
      <c r="B1762" s="15">
        <v>46067.5948148148</v>
      </c>
      <c r="C1762" s="23">
        <v>24.1</v>
      </c>
      <c r="D1762" s="21">
        <v>21.3999996185303</v>
      </c>
    </row>
    <row r="1763" s="8" customFormat="1" ht="33">
      <c r="A1763" s="14">
        <f>IF(B1763="","",MAX($A$9:A1762)+1)</f>
        <v>1754</v>
      </c>
      <c r="B1763" s="15">
        <v>46067.5951273148</v>
      </c>
      <c r="C1763" s="23">
        <v>24.2</v>
      </c>
      <c r="D1763" s="21">
        <v>21.3999996185303</v>
      </c>
    </row>
    <row r="1764" s="8" customFormat="1" ht="33">
      <c r="A1764" s="14">
        <f>IF(B1764="","",MAX($A$9:A1763)+1)</f>
        <v>1755</v>
      </c>
      <c r="B1764" s="15">
        <v>46067.5954282407</v>
      </c>
      <c r="C1764" s="23">
        <v>24.2</v>
      </c>
      <c r="D1764" s="21">
        <v>21.3999996185303</v>
      </c>
    </row>
    <row r="1765" s="8" customFormat="1" ht="33">
      <c r="A1765" s="14">
        <f>IF(B1765="","",MAX($A$9:A1764)+1)</f>
        <v>1756</v>
      </c>
      <c r="B1765" s="15">
        <v>46067.5957407407</v>
      </c>
      <c r="C1765" s="23">
        <v>24.2</v>
      </c>
      <c r="D1765" s="21">
        <v>21.5</v>
      </c>
    </row>
    <row r="1766" s="8" customFormat="1" ht="33">
      <c r="A1766" s="14">
        <f>IF(B1766="","",MAX($A$9:A1765)+1)</f>
        <v>1757</v>
      </c>
      <c r="B1766" s="15">
        <v>46067.5960416667</v>
      </c>
      <c r="C1766" s="23">
        <v>24.2</v>
      </c>
      <c r="D1766" s="21">
        <v>21.5</v>
      </c>
    </row>
    <row r="1767" s="8" customFormat="1" ht="33">
      <c r="A1767" s="14">
        <f>IF(B1767="","",MAX($A$9:A1766)+1)</f>
        <v>1758</v>
      </c>
      <c r="B1767" s="15">
        <v>46067.5963541667</v>
      </c>
      <c r="C1767" s="23">
        <v>24</v>
      </c>
      <c r="D1767" s="21">
        <v>21.5</v>
      </c>
    </row>
    <row r="1768" s="8" customFormat="1" ht="33">
      <c r="A1768" s="14">
        <f>IF(B1768="","",MAX($A$9:A1767)+1)</f>
        <v>1759</v>
      </c>
      <c r="B1768" s="15">
        <v>46067.5966550926</v>
      </c>
      <c r="C1768" s="23">
        <v>24</v>
      </c>
      <c r="D1768" s="21">
        <v>21.5</v>
      </c>
    </row>
    <row r="1769" s="8" customFormat="1" ht="33">
      <c r="A1769" s="14">
        <f>IF(B1769="","",MAX($A$9:A1768)+1)</f>
        <v>1760</v>
      </c>
      <c r="B1769" s="15">
        <v>46067.5969675926</v>
      </c>
      <c r="C1769" s="23">
        <v>24.6</v>
      </c>
      <c r="D1769" s="21">
        <v>21.5</v>
      </c>
    </row>
    <row r="1770" s="8" customFormat="1" ht="33">
      <c r="A1770" s="14">
        <f>IF(B1770="","",MAX($A$9:A1769)+1)</f>
        <v>1761</v>
      </c>
      <c r="B1770" s="15">
        <v>46067.5972685185</v>
      </c>
      <c r="C1770" s="23">
        <v>24.6</v>
      </c>
      <c r="D1770" s="21">
        <v>21.5</v>
      </c>
    </row>
    <row r="1771" s="8" customFormat="1" ht="33">
      <c r="A1771" s="14">
        <f>IF(B1771="","",MAX($A$9:A1770)+1)</f>
        <v>1762</v>
      </c>
      <c r="B1771" s="15">
        <v>46067.5975810185</v>
      </c>
      <c r="C1771" s="23">
        <v>24.4</v>
      </c>
      <c r="D1771" s="21">
        <v>21.5</v>
      </c>
    </row>
    <row r="1772" s="8" customFormat="1" ht="33">
      <c r="A1772" s="14">
        <f>IF(B1772="","",MAX($A$9:A1771)+1)</f>
        <v>1763</v>
      </c>
      <c r="B1772" s="15">
        <v>46067.5978819444</v>
      </c>
      <c r="C1772" s="23">
        <v>24.4</v>
      </c>
      <c r="D1772" s="21">
        <v>21.5</v>
      </c>
    </row>
    <row r="1773" s="8" customFormat="1" ht="33">
      <c r="A1773" s="14">
        <f>IF(B1773="","",MAX($A$9:A1772)+1)</f>
        <v>1764</v>
      </c>
      <c r="B1773" s="15">
        <v>46067.5981944444</v>
      </c>
      <c r="C1773" s="23">
        <v>24.4</v>
      </c>
      <c r="D1773" s="21">
        <v>21.5</v>
      </c>
    </row>
    <row r="1774" s="8" customFormat="1" ht="33">
      <c r="A1774" s="14">
        <f>IF(B1774="","",MAX($A$9:A1773)+1)</f>
        <v>1765</v>
      </c>
      <c r="B1774" s="15">
        <v>46067.5984953704</v>
      </c>
      <c r="C1774" s="23">
        <v>24.4</v>
      </c>
      <c r="D1774" s="21">
        <v>21.5</v>
      </c>
    </row>
    <row r="1775" s="8" customFormat="1" ht="33">
      <c r="A1775" s="14">
        <f>IF(B1775="","",MAX($A$9:A1774)+1)</f>
        <v>1766</v>
      </c>
      <c r="B1775" s="15">
        <v>46067.5988078704</v>
      </c>
      <c r="C1775" s="23">
        <v>24.2</v>
      </c>
      <c r="D1775" s="21">
        <v>21.5</v>
      </c>
    </row>
    <row r="1776" s="8" customFormat="1" ht="33">
      <c r="A1776" s="14">
        <f>IF(B1776="","",MAX($A$9:A1775)+1)</f>
        <v>1767</v>
      </c>
      <c r="B1776" s="15">
        <v>46067.5991087963</v>
      </c>
      <c r="C1776" s="23">
        <v>24.2</v>
      </c>
      <c r="D1776" s="21">
        <v>21.5</v>
      </c>
    </row>
    <row r="1777" s="8" customFormat="1" ht="33">
      <c r="A1777" s="14">
        <f>IF(B1777="","",MAX($A$9:A1776)+1)</f>
        <v>1768</v>
      </c>
      <c r="B1777" s="15">
        <v>46067.5994212963</v>
      </c>
      <c r="C1777" s="23">
        <v>24.5</v>
      </c>
      <c r="D1777" s="21">
        <v>21.5</v>
      </c>
    </row>
    <row r="1778" s="8" customFormat="1" ht="33">
      <c r="A1778" s="14">
        <f>IF(B1778="","",MAX($A$9:A1777)+1)</f>
        <v>1769</v>
      </c>
      <c r="B1778" s="15">
        <v>46067.5997222222</v>
      </c>
      <c r="C1778" s="23">
        <v>24.5</v>
      </c>
      <c r="D1778" s="21">
        <v>21.5</v>
      </c>
    </row>
    <row r="1779" s="8" customFormat="1" ht="33">
      <c r="A1779" s="14">
        <f>IF(B1779="","",MAX($A$9:A1778)+1)</f>
        <v>1770</v>
      </c>
      <c r="B1779" s="15">
        <v>46067.6000231481</v>
      </c>
      <c r="C1779" s="23">
        <v>24.8</v>
      </c>
      <c r="D1779" s="21">
        <v>21.5</v>
      </c>
    </row>
    <row r="1780" s="8" customFormat="1" ht="33">
      <c r="A1780" s="14">
        <f>IF(B1780="","",MAX($A$9:A1779)+1)</f>
        <v>1771</v>
      </c>
      <c r="B1780" s="15">
        <v>46067.6003356481</v>
      </c>
      <c r="C1780" s="23">
        <v>24.8</v>
      </c>
      <c r="D1780" s="21">
        <v>21.5</v>
      </c>
    </row>
    <row r="1781" s="8" customFormat="1" ht="33">
      <c r="A1781" s="14">
        <f>IF(B1781="","",MAX($A$9:A1780)+1)</f>
        <v>1772</v>
      </c>
      <c r="B1781" s="15">
        <v>46067.6006365741</v>
      </c>
      <c r="C1781" s="23">
        <v>24.3</v>
      </c>
      <c r="D1781" s="21">
        <v>21.5</v>
      </c>
    </row>
    <row r="1782" s="8" customFormat="1" ht="33">
      <c r="A1782" s="14">
        <f>IF(B1782="","",MAX($A$9:A1781)+1)</f>
        <v>1773</v>
      </c>
      <c r="B1782" s="15">
        <v>46067.6009490741</v>
      </c>
      <c r="C1782" s="23">
        <v>24.3</v>
      </c>
      <c r="D1782" s="21">
        <v>21.5</v>
      </c>
    </row>
    <row r="1783" s="8" customFormat="1" ht="33">
      <c r="A1783" s="14">
        <f>IF(B1783="","",MAX($A$9:A1782)+1)</f>
        <v>1774</v>
      </c>
      <c r="B1783" s="15">
        <v>46067.60125</v>
      </c>
      <c r="C1783" s="23">
        <v>24.5</v>
      </c>
      <c r="D1783" s="21">
        <v>21.6000003814697</v>
      </c>
    </row>
    <row r="1784" s="8" customFormat="1" ht="33">
      <c r="A1784" s="14">
        <f>IF(B1784="","",MAX($A$9:A1783)+1)</f>
        <v>1775</v>
      </c>
      <c r="B1784" s="15">
        <v>46067.6015625</v>
      </c>
      <c r="C1784" s="23">
        <v>24.5</v>
      </c>
      <c r="D1784" s="21">
        <v>21.6000003814697</v>
      </c>
    </row>
    <row r="1785" s="8" customFormat="1" ht="33">
      <c r="A1785" s="14">
        <f>IF(B1785="","",MAX($A$9:A1784)+1)</f>
        <v>1776</v>
      </c>
      <c r="B1785" s="15">
        <v>46067.6018634259</v>
      </c>
      <c r="C1785" s="23">
        <v>24.2</v>
      </c>
      <c r="D1785" s="21">
        <v>21.6000003814697</v>
      </c>
    </row>
    <row r="1786" s="8" customFormat="1" ht="33">
      <c r="A1786" s="14">
        <f>IF(B1786="","",MAX($A$9:A1785)+1)</f>
        <v>1777</v>
      </c>
      <c r="B1786" s="15">
        <v>46067.6021759259</v>
      </c>
      <c r="C1786" s="23">
        <v>24.2</v>
      </c>
      <c r="D1786" s="21">
        <v>21.6000003814697</v>
      </c>
    </row>
    <row r="1787" s="8" customFormat="1" ht="33">
      <c r="A1787" s="14">
        <f>IF(B1787="","",MAX($A$9:A1786)+1)</f>
        <v>1778</v>
      </c>
      <c r="B1787" s="15">
        <v>46067.6024768519</v>
      </c>
      <c r="C1787" s="23">
        <v>24.7</v>
      </c>
      <c r="D1787" s="21">
        <v>21.6000003814697</v>
      </c>
    </row>
    <row r="1788" s="8" customFormat="1" ht="33">
      <c r="A1788" s="14">
        <f>IF(B1788="","",MAX($A$9:A1787)+1)</f>
        <v>1779</v>
      </c>
      <c r="B1788" s="15">
        <v>46067.6027893519</v>
      </c>
      <c r="C1788" s="23">
        <v>24.7</v>
      </c>
      <c r="D1788" s="21">
        <v>21.6000003814697</v>
      </c>
    </row>
    <row r="1789" s="8" customFormat="1" ht="33">
      <c r="A1789" s="14">
        <f>IF(B1789="","",MAX($A$9:A1788)+1)</f>
        <v>1780</v>
      </c>
      <c r="B1789" s="15">
        <v>46067.6030902778</v>
      </c>
      <c r="C1789" s="23">
        <v>24.4</v>
      </c>
      <c r="D1789" s="21">
        <v>21.6000003814697</v>
      </c>
    </row>
    <row r="1790" s="8" customFormat="1" ht="33">
      <c r="A1790" s="14">
        <f>IF(B1790="","",MAX($A$9:A1789)+1)</f>
        <v>1781</v>
      </c>
      <c r="B1790" s="15">
        <v>46067.6034027778</v>
      </c>
      <c r="C1790" s="23">
        <v>24.4</v>
      </c>
      <c r="D1790" s="21">
        <v>21.6000003814697</v>
      </c>
    </row>
    <row r="1791" s="8" customFormat="1" ht="33">
      <c r="A1791" s="14">
        <f>IF(B1791="","",MAX($A$9:A1790)+1)</f>
        <v>1782</v>
      </c>
      <c r="B1791" s="15">
        <v>46067.6037037037</v>
      </c>
      <c r="C1791" s="23">
        <v>24.7</v>
      </c>
      <c r="D1791" s="21">
        <v>21.6000003814697</v>
      </c>
    </row>
    <row r="1792" s="8" customFormat="1" ht="33">
      <c r="A1792" s="14">
        <f>IF(B1792="","",MAX($A$9:A1791)+1)</f>
        <v>1783</v>
      </c>
      <c r="B1792" s="15">
        <v>46067.6040162037</v>
      </c>
      <c r="C1792" s="23">
        <v>24.7</v>
      </c>
      <c r="D1792" s="21">
        <v>21.6000003814697</v>
      </c>
    </row>
    <row r="1793" s="8" customFormat="1" ht="33">
      <c r="A1793" s="14">
        <f>IF(B1793="","",MAX($A$9:A1792)+1)</f>
        <v>1784</v>
      </c>
      <c r="B1793" s="15">
        <v>46067.6043171296</v>
      </c>
      <c r="C1793" s="23">
        <v>24.4</v>
      </c>
      <c r="D1793" s="21">
        <v>21.6000003814697</v>
      </c>
    </row>
    <row r="1794" s="8" customFormat="1" ht="33">
      <c r="A1794" s="14">
        <f>IF(B1794="","",MAX($A$9:A1793)+1)</f>
        <v>1785</v>
      </c>
      <c r="B1794" s="15">
        <v>46067.6046296296</v>
      </c>
      <c r="C1794" s="23">
        <v>24.4</v>
      </c>
      <c r="D1794" s="21">
        <v>21.6000003814697</v>
      </c>
    </row>
    <row r="1795" s="8" customFormat="1" ht="33">
      <c r="A1795" s="14">
        <f>IF(B1795="","",MAX($A$9:A1794)+1)</f>
        <v>1786</v>
      </c>
      <c r="B1795" s="15">
        <v>46067.6049305556</v>
      </c>
      <c r="C1795" s="23">
        <v>24.2</v>
      </c>
      <c r="D1795" s="21">
        <v>21.6000003814697</v>
      </c>
    </row>
    <row r="1796" s="8" customFormat="1" ht="33">
      <c r="A1796" s="14">
        <f>IF(B1796="","",MAX($A$9:A1795)+1)</f>
        <v>1787</v>
      </c>
      <c r="B1796" s="15">
        <v>46067.6052430556</v>
      </c>
      <c r="C1796" s="23">
        <v>24.2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46067.6055439815</v>
      </c>
      <c r="C1797" s="23">
        <v>24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46067.6058564815</v>
      </c>
      <c r="C1798" s="23">
        <v>24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46067.6061574074</v>
      </c>
      <c r="C1799" s="23">
        <v>24.3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46067.6064699074</v>
      </c>
      <c r="C1800" s="23">
        <v>24.3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46067.6067708333</v>
      </c>
      <c r="C1801" s="23">
        <v>24.2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46067.6070833333</v>
      </c>
      <c r="C1802" s="23">
        <v>24.2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46067.6073842593</v>
      </c>
      <c r="C1803" s="23">
        <v>24.1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46067.6076851852</v>
      </c>
      <c r="C1804" s="23">
        <v>24.1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46067.6079976852</v>
      </c>
      <c r="C1805" s="23">
        <v>24.3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46067.6082986111</v>
      </c>
      <c r="C1806" s="23">
        <v>24.3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46067.6086111111</v>
      </c>
      <c r="C1807" s="23">
        <v>23.9</v>
      </c>
      <c r="D1807" s="21">
        <v>21.6000003814697</v>
      </c>
    </row>
    <row r="1808" s="8" customFormat="1" ht="33">
      <c r="A1808" s="14">
        <f>IF(B1808="","",MAX($A$9:A1807)+1)</f>
        <v>1799</v>
      </c>
      <c r="B1808" s="15">
        <v>46067.608912037</v>
      </c>
      <c r="C1808" s="23">
        <v>23.9</v>
      </c>
      <c r="D1808" s="21">
        <v>21.6000003814697</v>
      </c>
    </row>
    <row r="1809" s="8" customFormat="1" ht="33">
      <c r="A1809" s="14">
        <f>IF(B1809="","",MAX($A$9:A1808)+1)</f>
        <v>1800</v>
      </c>
      <c r="B1809" s="15">
        <v>46067.609224537</v>
      </c>
      <c r="C1809" s="23">
        <v>24.4</v>
      </c>
      <c r="D1809" s="21">
        <v>21.6000003814697</v>
      </c>
    </row>
    <row r="1810" s="8" customFormat="1" ht="33">
      <c r="A1810" s="14">
        <f>IF(B1810="","",MAX($A$9:A1809)+1)</f>
        <v>1801</v>
      </c>
      <c r="B1810" s="15">
        <v>46067.609525463</v>
      </c>
      <c r="C1810" s="23">
        <v>24.4</v>
      </c>
      <c r="D1810" s="21">
        <v>21.6000003814697</v>
      </c>
    </row>
    <row r="1811" s="8" customFormat="1" ht="33">
      <c r="A1811" s="14">
        <f>IF(B1811="","",MAX($A$9:A1810)+1)</f>
        <v>1802</v>
      </c>
      <c r="B1811" s="15">
        <v>46067.609837963</v>
      </c>
      <c r="C1811" s="23">
        <v>24.6</v>
      </c>
      <c r="D1811" s="21">
        <v>21.6000003814697</v>
      </c>
    </row>
    <row r="1812" s="8" customFormat="1" ht="33">
      <c r="A1812" s="14">
        <f>IF(B1812="","",MAX($A$9:A1811)+1)</f>
        <v>1803</v>
      </c>
      <c r="B1812" s="15">
        <v>46067.610150463</v>
      </c>
      <c r="C1812" s="23">
        <v>24.6</v>
      </c>
      <c r="D1812" s="21">
        <v>21.6000003814697</v>
      </c>
    </row>
    <row r="1813" s="8" customFormat="1" ht="33">
      <c r="A1813" s="14">
        <f>IF(B1813="","",MAX($A$9:A1812)+1)</f>
        <v>1804</v>
      </c>
      <c r="B1813" s="15">
        <v>46067.6104513889</v>
      </c>
      <c r="C1813" s="23">
        <v>24.2</v>
      </c>
      <c r="D1813" s="21">
        <v>21.6000003814697</v>
      </c>
    </row>
    <row r="1814" s="8" customFormat="1" ht="33">
      <c r="A1814" s="14">
        <f>IF(B1814="","",MAX($A$9:A1813)+1)</f>
        <v>1805</v>
      </c>
      <c r="B1814" s="15">
        <v>46067.6107523148</v>
      </c>
      <c r="C1814" s="23">
        <v>24.2</v>
      </c>
      <c r="D1814" s="21">
        <v>21.6000003814697</v>
      </c>
    </row>
    <row r="1815" s="8" customFormat="1" ht="33">
      <c r="A1815" s="14">
        <f>IF(B1815="","",MAX($A$9:A1814)+1)</f>
        <v>1806</v>
      </c>
      <c r="B1815" s="15">
        <v>46067.6110648148</v>
      </c>
      <c r="C1815" s="23">
        <v>24.6</v>
      </c>
      <c r="D1815" s="21">
        <v>21.6000003814697</v>
      </c>
    </row>
    <row r="1816" s="8" customFormat="1" ht="33">
      <c r="A1816" s="14">
        <f>IF(B1816="","",MAX($A$9:A1815)+1)</f>
        <v>1807</v>
      </c>
      <c r="B1816" s="15">
        <v>46067.6113657407</v>
      </c>
      <c r="C1816" s="23">
        <v>24.6</v>
      </c>
      <c r="D1816" s="21">
        <v>21.6000003814697</v>
      </c>
    </row>
    <row r="1817" s="8" customFormat="1" ht="33">
      <c r="A1817" s="14">
        <f>IF(B1817="","",MAX($A$9:A1816)+1)</f>
        <v>1808</v>
      </c>
      <c r="B1817" s="15">
        <v>46067.6116782407</v>
      </c>
      <c r="C1817" s="23">
        <v>24.7</v>
      </c>
      <c r="D1817" s="21">
        <v>21.6000003814697</v>
      </c>
    </row>
    <row r="1818" s="8" customFormat="1" ht="33">
      <c r="A1818" s="14">
        <f>IF(B1818="","",MAX($A$9:A1817)+1)</f>
        <v>1809</v>
      </c>
      <c r="B1818" s="15">
        <v>46067.6119791667</v>
      </c>
      <c r="C1818" s="23">
        <v>24.7</v>
      </c>
      <c r="D1818" s="21">
        <v>21.6000003814697</v>
      </c>
    </row>
    <row r="1819" s="8" customFormat="1" ht="33">
      <c r="A1819" s="14">
        <f>IF(B1819="","",MAX($A$9:A1818)+1)</f>
        <v>1810</v>
      </c>
      <c r="B1819" s="15">
        <v>46067.6122916667</v>
      </c>
      <c r="C1819" s="23">
        <v>24.8</v>
      </c>
      <c r="D1819" s="21">
        <v>21.6000003814697</v>
      </c>
    </row>
    <row r="1820" s="8" customFormat="1" ht="33">
      <c r="A1820" s="14">
        <f>IF(B1820="","",MAX($A$9:A1819)+1)</f>
        <v>1811</v>
      </c>
      <c r="B1820" s="15">
        <v>46067.6125925926</v>
      </c>
      <c r="C1820" s="23">
        <v>24.8</v>
      </c>
      <c r="D1820" s="21">
        <v>21.6000003814697</v>
      </c>
    </row>
    <row r="1821" s="8" customFormat="1" ht="33">
      <c r="A1821" s="14">
        <f>IF(B1821="","",MAX($A$9:A1820)+1)</f>
        <v>1812</v>
      </c>
      <c r="B1821" s="15">
        <v>46067.6129050926</v>
      </c>
      <c r="C1821" s="23">
        <v>24.2</v>
      </c>
      <c r="D1821" s="21">
        <v>21.6000003814697</v>
      </c>
    </row>
    <row r="1822" s="8" customFormat="1" ht="33">
      <c r="A1822" s="14">
        <f>IF(B1822="","",MAX($A$9:A1821)+1)</f>
        <v>1813</v>
      </c>
      <c r="B1822" s="15">
        <v>46067.6132060185</v>
      </c>
      <c r="C1822" s="23">
        <v>24.2</v>
      </c>
      <c r="D1822" s="21">
        <v>21.6000003814697</v>
      </c>
    </row>
    <row r="1823" s="8" customFormat="1" ht="33">
      <c r="A1823" s="14">
        <f>IF(B1823="","",MAX($A$9:A1822)+1)</f>
        <v>1814</v>
      </c>
      <c r="B1823" s="15">
        <v>46067.6135185185</v>
      </c>
      <c r="C1823" s="23">
        <v>24.7</v>
      </c>
      <c r="D1823" s="21">
        <v>21.6000003814697</v>
      </c>
    </row>
    <row r="1824" s="8" customFormat="1" ht="33">
      <c r="A1824" s="14">
        <f>IF(B1824="","",MAX($A$9:A1823)+1)</f>
        <v>1815</v>
      </c>
      <c r="B1824" s="15">
        <v>46067.6138194444</v>
      </c>
      <c r="C1824" s="23">
        <v>24.7</v>
      </c>
      <c r="D1824" s="21">
        <v>21.6000003814697</v>
      </c>
    </row>
    <row r="1825" s="8" customFormat="1" ht="33">
      <c r="A1825" s="14">
        <f>IF(B1825="","",MAX($A$9:A1824)+1)</f>
        <v>1816</v>
      </c>
      <c r="B1825" s="15">
        <v>46067.6141319444</v>
      </c>
      <c r="C1825" s="23">
        <v>24.5</v>
      </c>
      <c r="D1825" s="21">
        <v>21.6000003814697</v>
      </c>
    </row>
    <row r="1826" s="8" customFormat="1" ht="33">
      <c r="A1826" s="14">
        <f>IF(B1826="","",MAX($A$9:A1825)+1)</f>
        <v>1817</v>
      </c>
      <c r="B1826" s="15">
        <v>46067.6144328704</v>
      </c>
      <c r="C1826" s="23">
        <v>24.5</v>
      </c>
      <c r="D1826" s="21">
        <v>21.6000003814697</v>
      </c>
    </row>
    <row r="1827" s="8" customFormat="1" ht="33">
      <c r="A1827" s="14">
        <f>IF(B1827="","",MAX($A$9:A1826)+1)</f>
        <v>1818</v>
      </c>
      <c r="B1827" s="15">
        <v>46067.6147453704</v>
      </c>
      <c r="C1827" s="23">
        <v>24.7</v>
      </c>
      <c r="D1827" s="21">
        <v>21.6000003814697</v>
      </c>
    </row>
    <row r="1828" s="8" customFormat="1" ht="33">
      <c r="A1828" s="14">
        <f>IF(B1828="","",MAX($A$9:A1827)+1)</f>
        <v>1819</v>
      </c>
      <c r="B1828" s="15">
        <v>46067.6150462963</v>
      </c>
      <c r="C1828" s="23">
        <v>24.7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46067.6153587963</v>
      </c>
      <c r="C1829" s="23">
        <v>24.3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46067.6156597222</v>
      </c>
      <c r="C1830" s="23">
        <v>24.3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46067.6159606481</v>
      </c>
      <c r="C1831" s="23">
        <v>25.1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46067.6162731481</v>
      </c>
      <c r="C1832" s="23">
        <v>25.1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46067.6165740741</v>
      </c>
      <c r="C1833" s="23">
        <v>24.9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46067.6168865741</v>
      </c>
      <c r="C1834" s="23">
        <v>24.9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46067.6171875</v>
      </c>
      <c r="C1835" s="23">
        <v>24.5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46067.6175</v>
      </c>
      <c r="C1836" s="23">
        <v>24.5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46067.6178009259</v>
      </c>
      <c r="C1837" s="23">
        <v>25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46067.6181134259</v>
      </c>
      <c r="C1838" s="23">
        <v>25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46067.6184143519</v>
      </c>
      <c r="C1839" s="23">
        <v>24.6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46067.6187268519</v>
      </c>
      <c r="C1840" s="23">
        <v>24.6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46067.6190277778</v>
      </c>
      <c r="C1841" s="23">
        <v>24.7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46067.6193402778</v>
      </c>
      <c r="C1842" s="23">
        <v>24.7</v>
      </c>
      <c r="D1842" s="21">
        <v>21.6000003814697</v>
      </c>
    </row>
    <row r="1843" s="8" customFormat="1" ht="33">
      <c r="A1843" s="14">
        <f>IF(B1843="","",MAX($A$9:A1842)+1)</f>
        <v>1834</v>
      </c>
      <c r="B1843" s="15">
        <v>46067.6196412037</v>
      </c>
      <c r="C1843" s="23">
        <v>24.4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46067.6199537037</v>
      </c>
      <c r="C1844" s="23">
        <v>24.4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46067.6202546296</v>
      </c>
      <c r="C1845" s="23">
        <v>25</v>
      </c>
      <c r="D1845" s="21">
        <v>21.6000003814697</v>
      </c>
    </row>
    <row r="1846" s="8" customFormat="1" ht="33">
      <c r="A1846" s="14">
        <f>IF(B1846="","",MAX($A$9:A1845)+1)</f>
        <v>1837</v>
      </c>
      <c r="B1846" s="15">
        <v>46067.6205671296</v>
      </c>
      <c r="C1846" s="23">
        <v>25</v>
      </c>
      <c r="D1846" s="21">
        <v>21.6000003814697</v>
      </c>
    </row>
    <row r="1847" s="8" customFormat="1" ht="33">
      <c r="A1847" s="14">
        <f>IF(B1847="","",MAX($A$9:A1846)+1)</f>
        <v>1838</v>
      </c>
      <c r="B1847" s="15">
        <v>46067.6208680556</v>
      </c>
      <c r="C1847" s="23">
        <v>24.6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46067.6211805556</v>
      </c>
      <c r="C1848" s="23">
        <v>24.6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46067.6214814815</v>
      </c>
      <c r="C1849" s="23">
        <v>24.7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46067.6217939815</v>
      </c>
      <c r="C1850" s="23">
        <v>24.7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46067.6220949074</v>
      </c>
      <c r="C1851" s="23">
        <v>24.7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46067.6223958333</v>
      </c>
      <c r="C1852" s="23">
        <v>24.7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46067.6227083333</v>
      </c>
      <c r="C1853" s="23">
        <v>24.8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46067.6230092593</v>
      </c>
      <c r="C1854" s="23">
        <v>24.8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46067.6233217593</v>
      </c>
      <c r="C1855" s="23">
        <v>24.3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46067.6236226852</v>
      </c>
      <c r="C1856" s="23">
        <v>24.3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46067.6239351852</v>
      </c>
      <c r="C1857" s="23">
        <v>25.2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46067.6242361111</v>
      </c>
      <c r="C1858" s="23">
        <v>25.2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46067.6245486111</v>
      </c>
      <c r="C1859" s="23">
        <v>24.9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46067.624849537</v>
      </c>
      <c r="C1860" s="23">
        <v>24.9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46067.625162037</v>
      </c>
      <c r="C1861" s="23">
        <v>24.6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46067.625462963</v>
      </c>
      <c r="C1862" s="23">
        <v>24.6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46067.625775463</v>
      </c>
      <c r="C1863" s="23">
        <v>24.3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46067.6260763889</v>
      </c>
      <c r="C1864" s="23">
        <v>24.3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46067.6263888889</v>
      </c>
      <c r="C1865" s="23">
        <v>24.3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46067.6266898148</v>
      </c>
      <c r="C1866" s="23">
        <v>24.3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46067.6270023148</v>
      </c>
      <c r="C1867" s="23">
        <v>24.2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46067.6273032407</v>
      </c>
      <c r="C1868" s="23">
        <v>24.2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46067.6276157407</v>
      </c>
      <c r="C1869" s="23">
        <v>24.2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46067.6279166667</v>
      </c>
      <c r="C1870" s="23">
        <v>24.2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46067.6282291667</v>
      </c>
      <c r="C1871" s="23">
        <v>24.4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46067.6285300926</v>
      </c>
      <c r="C1872" s="23">
        <v>24.4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46067.6288310185</v>
      </c>
      <c r="C1873" s="23">
        <v>24.7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46067.6291435185</v>
      </c>
      <c r="C1874" s="23">
        <v>24.7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46067.6294444444</v>
      </c>
      <c r="C1875" s="23">
        <v>26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46067.6297569444</v>
      </c>
      <c r="C1876" s="23">
        <v>26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46067.6300578704</v>
      </c>
      <c r="C1877" s="23">
        <v>24.6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46067.6303703704</v>
      </c>
      <c r="C1878" s="23">
        <v>24.6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46067.6306828704</v>
      </c>
      <c r="C1879" s="23">
        <v>24.6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46067.6309837963</v>
      </c>
      <c r="C1880" s="23">
        <v>24.6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46067.6312847222</v>
      </c>
      <c r="C1881" s="23">
        <v>25.3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46067.6315972222</v>
      </c>
      <c r="C1882" s="23">
        <v>25.3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46067.6318981481</v>
      </c>
      <c r="C1883" s="23">
        <v>25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46067.6322106481</v>
      </c>
      <c r="C1884" s="23">
        <v>25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46067.6325115741</v>
      </c>
      <c r="C1885" s="23">
        <v>25</v>
      </c>
      <c r="D1885" s="21">
        <v>21.5</v>
      </c>
    </row>
    <row r="1886" s="8" customFormat="1" ht="33">
      <c r="A1886" s="14">
        <f>IF(B1886="","",MAX($A$9:A1885)+1)</f>
        <v>1877</v>
      </c>
      <c r="B1886" s="15">
        <v>46067.6328240741</v>
      </c>
      <c r="C1886" s="23">
        <v>25</v>
      </c>
      <c r="D1886" s="21">
        <v>21.5</v>
      </c>
    </row>
    <row r="1887" s="8" customFormat="1" ht="33">
      <c r="A1887" s="14">
        <f>IF(B1887="","",MAX($A$9:A1886)+1)</f>
        <v>1878</v>
      </c>
      <c r="B1887" s="15">
        <v>46067.633125</v>
      </c>
      <c r="C1887" s="23">
        <v>24.9</v>
      </c>
      <c r="D1887" s="21">
        <v>21.5</v>
      </c>
    </row>
    <row r="1888" s="8" customFormat="1" ht="33">
      <c r="A1888" s="14">
        <f>IF(B1888="","",MAX($A$9:A1887)+1)</f>
        <v>1879</v>
      </c>
      <c r="B1888" s="15">
        <v>46067.6334375</v>
      </c>
      <c r="C1888" s="23">
        <v>24.9</v>
      </c>
      <c r="D1888" s="21">
        <v>21.5</v>
      </c>
    </row>
    <row r="1889" s="8" customFormat="1" ht="33">
      <c r="A1889" s="14">
        <f>IF(B1889="","",MAX($A$9:A1888)+1)</f>
        <v>1880</v>
      </c>
      <c r="B1889" s="15">
        <v>46067.6337384259</v>
      </c>
      <c r="C1889" s="23">
        <v>25.3</v>
      </c>
      <c r="D1889" s="21">
        <v>21.5</v>
      </c>
    </row>
    <row r="1890" s="8" customFormat="1" ht="33">
      <c r="A1890" s="14">
        <f>IF(B1890="","",MAX($A$9:A1889)+1)</f>
        <v>1881</v>
      </c>
      <c r="B1890" s="15">
        <v>46067.6340509259</v>
      </c>
      <c r="C1890" s="23">
        <v>25.3</v>
      </c>
      <c r="D1890" s="21">
        <v>21.5</v>
      </c>
    </row>
    <row r="1891" s="8" customFormat="1" ht="33">
      <c r="A1891" s="14">
        <f>IF(B1891="","",MAX($A$9:A1890)+1)</f>
        <v>1882</v>
      </c>
      <c r="B1891" s="15">
        <v>46067.6343518519</v>
      </c>
      <c r="C1891" s="23">
        <v>24.9</v>
      </c>
      <c r="D1891" s="21">
        <v>21.5</v>
      </c>
    </row>
    <row r="1892" s="8" customFormat="1" ht="33">
      <c r="A1892" s="14">
        <f>IF(B1892="","",MAX($A$9:A1891)+1)</f>
        <v>1883</v>
      </c>
      <c r="B1892" s="15">
        <v>46067.6346643519</v>
      </c>
      <c r="C1892" s="23">
        <v>24.9</v>
      </c>
      <c r="D1892" s="21">
        <v>21.5</v>
      </c>
    </row>
    <row r="1893" s="8" customFormat="1" ht="33">
      <c r="A1893" s="14">
        <f>IF(B1893="","",MAX($A$9:A1892)+1)</f>
        <v>1884</v>
      </c>
      <c r="B1893" s="15">
        <v>46067.6349652778</v>
      </c>
      <c r="C1893" s="23">
        <v>24.6</v>
      </c>
      <c r="D1893" s="21">
        <v>21.5</v>
      </c>
    </row>
    <row r="1894" s="8" customFormat="1" ht="33">
      <c r="A1894" s="14">
        <f>IF(B1894="","",MAX($A$9:A1893)+1)</f>
        <v>1885</v>
      </c>
      <c r="B1894" s="15">
        <v>46067.6352777778</v>
      </c>
      <c r="C1894" s="23">
        <v>24.6</v>
      </c>
      <c r="D1894" s="21">
        <v>21.5</v>
      </c>
    </row>
    <row r="1895" s="8" customFormat="1" ht="33">
      <c r="A1895" s="14">
        <f>IF(B1895="","",MAX($A$9:A1894)+1)</f>
        <v>1886</v>
      </c>
      <c r="B1895" s="15">
        <v>46067.6355787037</v>
      </c>
      <c r="C1895" s="23">
        <v>24.8</v>
      </c>
      <c r="D1895" s="21">
        <v>21.5</v>
      </c>
    </row>
    <row r="1896" s="8" customFormat="1" ht="33">
      <c r="A1896" s="14">
        <f>IF(B1896="","",MAX($A$9:A1895)+1)</f>
        <v>1887</v>
      </c>
      <c r="B1896" s="15">
        <v>46067.6358912037</v>
      </c>
      <c r="C1896" s="23">
        <v>24.8</v>
      </c>
      <c r="D1896" s="21">
        <v>21.5</v>
      </c>
    </row>
    <row r="1897" s="8" customFormat="1" ht="33">
      <c r="A1897" s="14">
        <f>IF(B1897="","",MAX($A$9:A1896)+1)</f>
        <v>1888</v>
      </c>
      <c r="B1897" s="15">
        <v>46067.6361921296</v>
      </c>
      <c r="C1897" s="23">
        <v>24.5</v>
      </c>
      <c r="D1897" s="21">
        <v>21.5</v>
      </c>
    </row>
    <row r="1898" s="8" customFormat="1" ht="33">
      <c r="A1898" s="14">
        <f>IF(B1898="","",MAX($A$9:A1897)+1)</f>
        <v>1889</v>
      </c>
      <c r="B1898" s="15">
        <v>46067.6365046296</v>
      </c>
      <c r="C1898" s="23">
        <v>24.5</v>
      </c>
      <c r="D1898" s="21">
        <v>21.5</v>
      </c>
    </row>
    <row r="1899" s="8" customFormat="1" ht="33">
      <c r="A1899" s="14">
        <f>IF(B1899="","",MAX($A$9:A1898)+1)</f>
        <v>1890</v>
      </c>
      <c r="B1899" s="15">
        <v>46067.6368055556</v>
      </c>
      <c r="C1899" s="23">
        <v>24.3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46067.6371180556</v>
      </c>
      <c r="C1900" s="23">
        <v>24.3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46067.6374189815</v>
      </c>
      <c r="C1901" s="23">
        <v>24.7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46067.6377314815</v>
      </c>
      <c r="C1902" s="23">
        <v>24.7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46067.6380324074</v>
      </c>
      <c r="C1903" s="23">
        <v>24.8</v>
      </c>
      <c r="D1903" s="21">
        <v>21.5</v>
      </c>
    </row>
    <row r="1904" s="8" customFormat="1" ht="33">
      <c r="A1904" s="14">
        <f>IF(B1904="","",MAX($A$9:A1903)+1)</f>
        <v>1895</v>
      </c>
      <c r="B1904" s="15">
        <v>46067.6383449074</v>
      </c>
      <c r="C1904" s="23">
        <v>24.8</v>
      </c>
      <c r="D1904" s="21">
        <v>21.5</v>
      </c>
    </row>
    <row r="1905" s="8" customFormat="1" ht="33">
      <c r="A1905" s="14">
        <f>IF(B1905="","",MAX($A$9:A1904)+1)</f>
        <v>1896</v>
      </c>
      <c r="B1905" s="15">
        <v>46067.6386458333</v>
      </c>
      <c r="C1905" s="23">
        <v>24.6</v>
      </c>
      <c r="D1905" s="21">
        <v>21.5</v>
      </c>
    </row>
    <row r="1906" s="8" customFormat="1" ht="33">
      <c r="A1906" s="14">
        <f>IF(B1906="","",MAX($A$9:A1905)+1)</f>
        <v>1897</v>
      </c>
      <c r="B1906" s="15">
        <v>46067.6389467593</v>
      </c>
      <c r="C1906" s="23">
        <v>24.6</v>
      </c>
      <c r="D1906" s="21">
        <v>21.5</v>
      </c>
    </row>
    <row r="1907" s="8" customFormat="1" ht="33">
      <c r="A1907" s="14">
        <f>IF(B1907="","",MAX($A$9:A1906)+1)</f>
        <v>1898</v>
      </c>
      <c r="B1907" s="15">
        <v>46067.6392592593</v>
      </c>
      <c r="C1907" s="23">
        <v>25</v>
      </c>
      <c r="D1907" s="21">
        <v>21.5</v>
      </c>
    </row>
    <row r="1908" s="8" customFormat="1" ht="33">
      <c r="A1908" s="14">
        <f>IF(B1908="","",MAX($A$9:A1907)+1)</f>
        <v>1899</v>
      </c>
      <c r="B1908" s="15">
        <v>46067.6395601852</v>
      </c>
      <c r="C1908" s="23">
        <v>25</v>
      </c>
      <c r="D1908" s="21">
        <v>21.5</v>
      </c>
    </row>
    <row r="1909" s="8" customFormat="1" ht="33">
      <c r="A1909" s="14">
        <f>IF(B1909="","",MAX($A$9:A1908)+1)</f>
        <v>1900</v>
      </c>
      <c r="B1909" s="15">
        <v>46067.6398726852</v>
      </c>
      <c r="C1909" s="23">
        <v>25.3</v>
      </c>
      <c r="D1909" s="21">
        <v>21.5</v>
      </c>
    </row>
    <row r="1910" s="8" customFormat="1" ht="33">
      <c r="A1910" s="14">
        <f>IF(B1910="","",MAX($A$9:A1909)+1)</f>
        <v>1901</v>
      </c>
      <c r="B1910" s="15">
        <v>46067.6401736111</v>
      </c>
      <c r="C1910" s="23">
        <v>25.3</v>
      </c>
      <c r="D1910" s="21">
        <v>21.5</v>
      </c>
    </row>
    <row r="1911" s="8" customFormat="1" ht="33">
      <c r="A1911" s="14">
        <f>IF(B1911="","",MAX($A$9:A1910)+1)</f>
        <v>1902</v>
      </c>
      <c r="B1911" s="15">
        <v>46067.6404861111</v>
      </c>
      <c r="C1911" s="23">
        <v>24.8</v>
      </c>
      <c r="D1911" s="21">
        <v>21.5</v>
      </c>
    </row>
    <row r="1912" s="8" customFormat="1" ht="33">
      <c r="A1912" s="14">
        <f>IF(B1912="","",MAX($A$9:A1911)+1)</f>
        <v>1903</v>
      </c>
      <c r="B1912" s="15">
        <v>46067.640787037</v>
      </c>
      <c r="C1912" s="23">
        <v>24.8</v>
      </c>
      <c r="D1912" s="21">
        <v>21.5</v>
      </c>
    </row>
    <row r="1913" s="8" customFormat="1" ht="33">
      <c r="A1913" s="14">
        <f>IF(B1913="","",MAX($A$9:A1912)+1)</f>
        <v>1904</v>
      </c>
      <c r="B1913" s="15">
        <v>46067.641099537</v>
      </c>
      <c r="C1913" s="23">
        <v>25.6</v>
      </c>
      <c r="D1913" s="21">
        <v>21.5</v>
      </c>
    </row>
    <row r="1914" s="8" customFormat="1" ht="33">
      <c r="A1914" s="14">
        <f>IF(B1914="","",MAX($A$9:A1913)+1)</f>
        <v>1905</v>
      </c>
      <c r="B1914" s="15">
        <v>46067.641400463</v>
      </c>
      <c r="C1914" s="23">
        <v>25.6</v>
      </c>
      <c r="D1914" s="21">
        <v>21.5</v>
      </c>
    </row>
    <row r="1915" s="8" customFormat="1" ht="33">
      <c r="A1915" s="14">
        <f>IF(B1915="","",MAX($A$9:A1914)+1)</f>
        <v>1906</v>
      </c>
      <c r="B1915" s="15">
        <v>46067.641712963</v>
      </c>
      <c r="C1915" s="23">
        <v>24.7</v>
      </c>
      <c r="D1915" s="21">
        <v>21.5</v>
      </c>
    </row>
    <row r="1916" s="8" customFormat="1" ht="33">
      <c r="A1916" s="14">
        <f>IF(B1916="","",MAX($A$9:A1915)+1)</f>
        <v>1907</v>
      </c>
      <c r="B1916" s="15">
        <v>46067.6420138889</v>
      </c>
      <c r="C1916" s="23">
        <v>24.7</v>
      </c>
      <c r="D1916" s="21">
        <v>21.5</v>
      </c>
    </row>
    <row r="1917" s="8" customFormat="1" ht="33">
      <c r="A1917" s="14">
        <f>IF(B1917="","",MAX($A$9:A1916)+1)</f>
        <v>1908</v>
      </c>
      <c r="B1917" s="15">
        <v>46067.6423263889</v>
      </c>
      <c r="C1917" s="23">
        <v>24.5</v>
      </c>
      <c r="D1917" s="21">
        <v>21.5</v>
      </c>
    </row>
    <row r="1918" s="8" customFormat="1" ht="33">
      <c r="A1918" s="14">
        <f>IF(B1918="","",MAX($A$9:A1917)+1)</f>
        <v>1909</v>
      </c>
      <c r="B1918" s="15">
        <v>46067.6426273148</v>
      </c>
      <c r="C1918" s="23">
        <v>24.5</v>
      </c>
      <c r="D1918" s="21">
        <v>21.5</v>
      </c>
    </row>
    <row r="1919" s="8" customFormat="1" ht="33">
      <c r="A1919" s="14">
        <f>IF(B1919="","",MAX($A$9:A1918)+1)</f>
        <v>1910</v>
      </c>
      <c r="B1919" s="15">
        <v>46067.6429398148</v>
      </c>
      <c r="C1919" s="23">
        <v>25.9</v>
      </c>
      <c r="D1919" s="21">
        <v>21.5</v>
      </c>
    </row>
    <row r="1920" s="8" customFormat="1" ht="33">
      <c r="A1920" s="14">
        <f>IF(B1920="","",MAX($A$9:A1919)+1)</f>
        <v>1911</v>
      </c>
      <c r="B1920" s="15">
        <v>46067.6432407407</v>
      </c>
      <c r="C1920" s="23">
        <v>25.9</v>
      </c>
      <c r="D1920" s="21">
        <v>21.5</v>
      </c>
    </row>
    <row r="1921" s="8" customFormat="1" ht="33">
      <c r="A1921" s="14">
        <f>IF(B1921="","",MAX($A$9:A1920)+1)</f>
        <v>1912</v>
      </c>
      <c r="B1921" s="15">
        <v>46067.6435532407</v>
      </c>
      <c r="C1921" s="23">
        <v>24.6</v>
      </c>
      <c r="D1921" s="21">
        <v>21.5</v>
      </c>
    </row>
    <row r="1922" s="8" customFormat="1" ht="33">
      <c r="A1922" s="14">
        <f>IF(B1922="","",MAX($A$9:A1921)+1)</f>
        <v>1913</v>
      </c>
      <c r="B1922" s="15">
        <v>46067.6438541667</v>
      </c>
      <c r="C1922" s="23">
        <v>24.6</v>
      </c>
      <c r="D1922" s="21">
        <v>21.5</v>
      </c>
    </row>
    <row r="1923" s="8" customFormat="1" ht="33">
      <c r="A1923" s="14">
        <f>IF(B1923="","",MAX($A$9:A1922)+1)</f>
        <v>1914</v>
      </c>
      <c r="B1923" s="15">
        <v>46067.6441666667</v>
      </c>
      <c r="C1923" s="23">
        <v>24.9</v>
      </c>
      <c r="D1923" s="21">
        <v>21.5</v>
      </c>
    </row>
    <row r="1924" s="8" customFormat="1" ht="33">
      <c r="A1924" s="14">
        <f>IF(B1924="","",MAX($A$9:A1923)+1)</f>
        <v>1915</v>
      </c>
      <c r="B1924" s="15">
        <v>46067.6444675926</v>
      </c>
      <c r="C1924" s="23">
        <v>24.9</v>
      </c>
      <c r="D1924" s="21">
        <v>21.5</v>
      </c>
    </row>
    <row r="1925" s="8" customFormat="1" ht="33">
      <c r="A1925" s="14">
        <f>IF(B1925="","",MAX($A$9:A1924)+1)</f>
        <v>1916</v>
      </c>
      <c r="B1925" s="15">
        <v>46067.6447800926</v>
      </c>
      <c r="C1925" s="23">
        <v>25.2</v>
      </c>
      <c r="D1925" s="21">
        <v>21.5</v>
      </c>
    </row>
    <row r="1926" s="8" customFormat="1" ht="33">
      <c r="A1926" s="14">
        <f>IF(B1926="","",MAX($A$9:A1925)+1)</f>
        <v>1917</v>
      </c>
      <c r="B1926" s="15">
        <v>46067.6450810185</v>
      </c>
      <c r="C1926" s="23">
        <v>25.2</v>
      </c>
      <c r="D1926" s="21">
        <v>21.5</v>
      </c>
    </row>
    <row r="1927" s="8" customFormat="1" ht="33">
      <c r="A1927" s="14">
        <f>IF(B1927="","",MAX($A$9:A1926)+1)</f>
        <v>1918</v>
      </c>
      <c r="B1927" s="15">
        <v>46067.6453819444</v>
      </c>
      <c r="C1927" s="23">
        <v>24.7</v>
      </c>
      <c r="D1927" s="21">
        <v>21.5</v>
      </c>
    </row>
    <row r="1928" s="8" customFormat="1" ht="33">
      <c r="A1928" s="14">
        <f>IF(B1928="","",MAX($A$9:A1927)+1)</f>
        <v>1919</v>
      </c>
      <c r="B1928" s="15">
        <v>46067.6456944444</v>
      </c>
      <c r="C1928" s="23">
        <v>24.7</v>
      </c>
      <c r="D1928" s="21">
        <v>21.5</v>
      </c>
    </row>
    <row r="1929" s="8" customFormat="1" ht="33">
      <c r="A1929" s="14">
        <f>IF(B1929="","",MAX($A$9:A1928)+1)</f>
        <v>1920</v>
      </c>
      <c r="B1929" s="15">
        <v>46067.6459953704</v>
      </c>
      <c r="C1929" s="23">
        <v>24.8</v>
      </c>
      <c r="D1929" s="21">
        <v>21.5</v>
      </c>
    </row>
    <row r="1930" s="8" customFormat="1" ht="33">
      <c r="A1930" s="14">
        <f>IF(B1930="","",MAX($A$9:A1929)+1)</f>
        <v>1921</v>
      </c>
      <c r="B1930" s="15">
        <v>46067.6463078704</v>
      </c>
      <c r="C1930" s="23">
        <v>24.8</v>
      </c>
      <c r="D1930" s="21">
        <v>21.5</v>
      </c>
    </row>
    <row r="1931" s="8" customFormat="1" ht="33">
      <c r="A1931" s="14">
        <f>IF(B1931="","",MAX($A$9:A1930)+1)</f>
        <v>1922</v>
      </c>
      <c r="B1931" s="15">
        <v>46067.6466087963</v>
      </c>
      <c r="C1931" s="23">
        <v>24.8</v>
      </c>
      <c r="D1931" s="21">
        <v>21.5</v>
      </c>
    </row>
    <row r="1932" s="8" customFormat="1" ht="33">
      <c r="A1932" s="14">
        <f>IF(B1932="","",MAX($A$9:A1931)+1)</f>
        <v>1923</v>
      </c>
      <c r="B1932" s="15">
        <v>46067.6469212963</v>
      </c>
      <c r="C1932" s="23">
        <v>24.8</v>
      </c>
      <c r="D1932" s="21">
        <v>21.5</v>
      </c>
    </row>
    <row r="1933" s="8" customFormat="1" ht="33">
      <c r="A1933" s="14">
        <f>IF(B1933="","",MAX($A$9:A1932)+1)</f>
        <v>1924</v>
      </c>
      <c r="B1933" s="15">
        <v>46067.6472222222</v>
      </c>
      <c r="C1933" s="23">
        <v>24.8</v>
      </c>
      <c r="D1933" s="21">
        <v>21.5</v>
      </c>
    </row>
    <row r="1934" s="8" customFormat="1" ht="33">
      <c r="A1934" s="14">
        <f>IF(B1934="","",MAX($A$9:A1933)+1)</f>
        <v>1925</v>
      </c>
      <c r="B1934" s="15">
        <v>46067.6475347222</v>
      </c>
      <c r="C1934" s="23">
        <v>24.8</v>
      </c>
      <c r="D1934" s="21">
        <v>21.5</v>
      </c>
    </row>
    <row r="1935" s="8" customFormat="1" ht="33">
      <c r="A1935" s="14">
        <f>IF(B1935="","",MAX($A$9:A1934)+1)</f>
        <v>1926</v>
      </c>
      <c r="B1935" s="15">
        <v>46067.6478356481</v>
      </c>
      <c r="C1935" s="23">
        <v>24.7</v>
      </c>
      <c r="D1935" s="21">
        <v>21.5</v>
      </c>
    </row>
    <row r="1936" s="8" customFormat="1" ht="33">
      <c r="A1936" s="14">
        <f>IF(B1936="","",MAX($A$9:A1935)+1)</f>
        <v>1927</v>
      </c>
      <c r="B1936" s="15">
        <v>46067.6481481481</v>
      </c>
      <c r="C1936" s="23">
        <v>24.7</v>
      </c>
      <c r="D1936" s="21">
        <v>21.5</v>
      </c>
    </row>
    <row r="1937" s="8" customFormat="1" ht="33">
      <c r="A1937" s="14">
        <f>IF(B1937="","",MAX($A$9:A1936)+1)</f>
        <v>1928</v>
      </c>
      <c r="B1937" s="15">
        <v>46067.6484490741</v>
      </c>
      <c r="C1937" s="23">
        <v>24.8</v>
      </c>
      <c r="D1937" s="21">
        <v>21.5</v>
      </c>
    </row>
    <row r="1938" s="8" customFormat="1" ht="33">
      <c r="A1938" s="14">
        <f>IF(B1938="","",MAX($A$9:A1937)+1)</f>
        <v>1929</v>
      </c>
      <c r="B1938" s="15">
        <v>46067.6487615741</v>
      </c>
      <c r="C1938" s="23">
        <v>24.8</v>
      </c>
      <c r="D1938" s="21">
        <v>21.5</v>
      </c>
    </row>
    <row r="1939" s="8" customFormat="1" ht="33">
      <c r="A1939" s="14">
        <f>IF(B1939="","",MAX($A$9:A1938)+1)</f>
        <v>1930</v>
      </c>
      <c r="B1939" s="15">
        <v>46067.6490625</v>
      </c>
      <c r="C1939" s="23">
        <v>24.8</v>
      </c>
      <c r="D1939" s="21">
        <v>21.5</v>
      </c>
    </row>
    <row r="1940" s="8" customFormat="1" ht="33">
      <c r="A1940" s="14">
        <f>IF(B1940="","",MAX($A$9:A1939)+1)</f>
        <v>1931</v>
      </c>
      <c r="B1940" s="15">
        <v>46067.649375</v>
      </c>
      <c r="C1940" s="23">
        <v>24.8</v>
      </c>
      <c r="D1940" s="21">
        <v>21.5</v>
      </c>
    </row>
    <row r="1941" s="8" customFormat="1" ht="33">
      <c r="A1941" s="14">
        <f>IF(B1941="","",MAX($A$9:A1940)+1)</f>
        <v>1932</v>
      </c>
      <c r="B1941" s="15">
        <v>46067.6496759259</v>
      </c>
      <c r="C1941" s="23">
        <v>24.7</v>
      </c>
      <c r="D1941" s="21">
        <v>21.5</v>
      </c>
    </row>
    <row r="1942" s="8" customFormat="1" ht="33">
      <c r="A1942" s="14">
        <f>IF(B1942="","",MAX($A$9:A1941)+1)</f>
        <v>1933</v>
      </c>
      <c r="B1942" s="15">
        <v>46067.6499884259</v>
      </c>
      <c r="C1942" s="23">
        <v>24.7</v>
      </c>
      <c r="D1942" s="21">
        <v>21.5</v>
      </c>
    </row>
    <row r="1943" s="8" customFormat="1" ht="33">
      <c r="A1943" s="14">
        <f>IF(B1943="","",MAX($A$9:A1942)+1)</f>
        <v>1934</v>
      </c>
      <c r="B1943" s="15">
        <v>46067.6502893519</v>
      </c>
      <c r="C1943" s="23">
        <v>25</v>
      </c>
      <c r="D1943" s="21">
        <v>21.5</v>
      </c>
    </row>
    <row r="1944" s="8" customFormat="1" ht="33">
      <c r="A1944" s="14">
        <f>IF(B1944="","",MAX($A$9:A1943)+1)</f>
        <v>1935</v>
      </c>
      <c r="B1944" s="15">
        <v>46067.6506018518</v>
      </c>
      <c r="C1944" s="23">
        <v>25</v>
      </c>
      <c r="D1944" s="21">
        <v>21.5</v>
      </c>
    </row>
    <row r="1945" s="8" customFormat="1" ht="33">
      <c r="A1945" s="14">
        <f>IF(B1945="","",MAX($A$9:A1944)+1)</f>
        <v>1936</v>
      </c>
      <c r="B1945" s="15">
        <v>46067.6509027778</v>
      </c>
      <c r="C1945" s="23">
        <v>25.6</v>
      </c>
      <c r="D1945" s="21">
        <v>21.5</v>
      </c>
    </row>
    <row r="1946" s="8" customFormat="1" ht="33">
      <c r="A1946" s="14">
        <f>IF(B1946="","",MAX($A$9:A1945)+1)</f>
        <v>1937</v>
      </c>
      <c r="B1946" s="15">
        <v>46067.6512152778</v>
      </c>
      <c r="C1946" s="23">
        <v>25.6</v>
      </c>
      <c r="D1946" s="21">
        <v>21.5</v>
      </c>
    </row>
    <row r="1947" s="8" customFormat="1" ht="33">
      <c r="A1947" s="14">
        <f>IF(B1947="","",MAX($A$9:A1946)+1)</f>
        <v>1938</v>
      </c>
      <c r="B1947" s="15">
        <v>46067.6515162037</v>
      </c>
      <c r="C1947" s="23">
        <v>25.2</v>
      </c>
      <c r="D1947" s="21">
        <v>21.5</v>
      </c>
    </row>
    <row r="1948" s="8" customFormat="1" ht="33">
      <c r="A1948" s="14">
        <f>IF(B1948="","",MAX($A$9:A1947)+1)</f>
        <v>1939</v>
      </c>
      <c r="B1948" s="15">
        <v>46067.6518287037</v>
      </c>
      <c r="C1948" s="23">
        <v>25.2</v>
      </c>
      <c r="D1948" s="21">
        <v>21.5</v>
      </c>
    </row>
    <row r="1949" s="8" customFormat="1" ht="33">
      <c r="A1949" s="14">
        <f>IF(B1949="","",MAX($A$9:A1948)+1)</f>
        <v>1940</v>
      </c>
      <c r="B1949" s="15">
        <v>46067.6521296296</v>
      </c>
      <c r="C1949" s="23">
        <v>24.8</v>
      </c>
      <c r="D1949" s="21">
        <v>21.5</v>
      </c>
    </row>
    <row r="1950" s="8" customFormat="1" ht="33">
      <c r="A1950" s="14">
        <f>IF(B1950="","",MAX($A$9:A1949)+1)</f>
        <v>1941</v>
      </c>
      <c r="B1950" s="15">
        <v>46067.6524421296</v>
      </c>
      <c r="C1950" s="23">
        <v>24.8</v>
      </c>
      <c r="D1950" s="21">
        <v>21.5</v>
      </c>
    </row>
    <row r="1951" s="8" customFormat="1" ht="33">
      <c r="A1951" s="14">
        <f>IF(B1951="","",MAX($A$9:A1950)+1)</f>
        <v>1942</v>
      </c>
      <c r="B1951" s="15">
        <v>46067.6527430556</v>
      </c>
      <c r="C1951" s="23">
        <v>24.7</v>
      </c>
      <c r="D1951" s="21">
        <v>21.5</v>
      </c>
    </row>
    <row r="1952" s="8" customFormat="1" ht="33">
      <c r="A1952" s="14">
        <f>IF(B1952="","",MAX($A$9:A1951)+1)</f>
        <v>1943</v>
      </c>
      <c r="B1952" s="15">
        <v>46067.6530555556</v>
      </c>
      <c r="C1952" s="23">
        <v>24.7</v>
      </c>
      <c r="D1952" s="21">
        <v>21.5</v>
      </c>
    </row>
    <row r="1953" s="8" customFormat="1" ht="33">
      <c r="A1953" s="14">
        <f>IF(B1953="","",MAX($A$9:A1952)+1)</f>
        <v>1944</v>
      </c>
      <c r="B1953" s="15">
        <v>46067.6533564815</v>
      </c>
      <c r="C1953" s="23">
        <v>24.8</v>
      </c>
      <c r="D1953" s="21">
        <v>21.5</v>
      </c>
    </row>
    <row r="1954" s="8" customFormat="1" ht="33">
      <c r="A1954" s="14">
        <f>IF(B1954="","",MAX($A$9:A1953)+1)</f>
        <v>1945</v>
      </c>
      <c r="B1954" s="15">
        <v>46067.6536574074</v>
      </c>
      <c r="C1954" s="23">
        <v>24.8</v>
      </c>
      <c r="D1954" s="21">
        <v>21.5</v>
      </c>
    </row>
    <row r="1955" s="8" customFormat="1" ht="33">
      <c r="A1955" s="14">
        <f>IF(B1955="","",MAX($A$9:A1954)+1)</f>
        <v>1946</v>
      </c>
      <c r="B1955" s="15">
        <v>46067.6539699074</v>
      </c>
      <c r="C1955" s="23">
        <v>25</v>
      </c>
      <c r="D1955" s="21">
        <v>21.5</v>
      </c>
    </row>
    <row r="1956" s="8" customFormat="1" ht="33">
      <c r="A1956" s="14">
        <f>IF(B1956="","",MAX($A$9:A1955)+1)</f>
        <v>1947</v>
      </c>
      <c r="B1956" s="15">
        <v>46067.6542708333</v>
      </c>
      <c r="C1956" s="23">
        <v>25</v>
      </c>
      <c r="D1956" s="21">
        <v>21.5</v>
      </c>
    </row>
    <row r="1957" s="8" customFormat="1" ht="33">
      <c r="A1957" s="14">
        <f>IF(B1957="","",MAX($A$9:A1956)+1)</f>
        <v>1948</v>
      </c>
      <c r="B1957" s="15">
        <v>46067.6545833333</v>
      </c>
      <c r="C1957" s="23">
        <v>24.5</v>
      </c>
      <c r="D1957" s="21">
        <v>21.5</v>
      </c>
    </row>
    <row r="1958" s="8" customFormat="1" ht="33">
      <c r="A1958" s="14">
        <f>IF(B1958="","",MAX($A$9:A1957)+1)</f>
        <v>1949</v>
      </c>
      <c r="B1958" s="15">
        <v>46067.6548842593</v>
      </c>
      <c r="C1958" s="23">
        <v>24.5</v>
      </c>
      <c r="D1958" s="21">
        <v>21.5</v>
      </c>
    </row>
    <row r="1959" s="8" customFormat="1" ht="33">
      <c r="A1959" s="14">
        <f>IF(B1959="","",MAX($A$9:A1958)+1)</f>
        <v>1950</v>
      </c>
      <c r="B1959" s="15">
        <v>46067.6551967593</v>
      </c>
      <c r="C1959" s="23">
        <v>25</v>
      </c>
      <c r="D1959" s="21">
        <v>21.5</v>
      </c>
    </row>
    <row r="1960" s="8" customFormat="1" ht="33">
      <c r="A1960" s="14">
        <f>IF(B1960="","",MAX($A$9:A1959)+1)</f>
        <v>1951</v>
      </c>
      <c r="B1960" s="15">
        <v>46067.6554976852</v>
      </c>
      <c r="C1960" s="23">
        <v>25</v>
      </c>
      <c r="D1960" s="21">
        <v>21.5</v>
      </c>
    </row>
    <row r="1961" s="8" customFormat="1" ht="33">
      <c r="A1961" s="14">
        <f>IF(B1961="","",MAX($A$9:A1960)+1)</f>
        <v>1952</v>
      </c>
      <c r="B1961" s="15">
        <v>46067.6558101852</v>
      </c>
      <c r="C1961" s="23">
        <v>24.6</v>
      </c>
      <c r="D1961" s="21">
        <v>21.5</v>
      </c>
    </row>
    <row r="1962" s="8" customFormat="1" ht="33">
      <c r="A1962" s="14">
        <f>IF(B1962="","",MAX($A$9:A1961)+1)</f>
        <v>1953</v>
      </c>
      <c r="B1962" s="15">
        <v>46067.6561111111</v>
      </c>
      <c r="C1962" s="23">
        <v>24.6</v>
      </c>
      <c r="D1962" s="21">
        <v>21.5</v>
      </c>
    </row>
    <row r="1963" s="8" customFormat="1" ht="33">
      <c r="A1963" s="14">
        <f>IF(B1963="","",MAX($A$9:A1962)+1)</f>
        <v>1954</v>
      </c>
      <c r="B1963" s="15">
        <v>46067.6564236111</v>
      </c>
      <c r="C1963" s="23">
        <v>24.7</v>
      </c>
      <c r="D1963" s="21">
        <v>21.5</v>
      </c>
    </row>
    <row r="1964" s="8" customFormat="1" ht="33">
      <c r="A1964" s="14">
        <f>IF(B1964="","",MAX($A$9:A1963)+1)</f>
        <v>1955</v>
      </c>
      <c r="B1964" s="15">
        <v>46067.656724537</v>
      </c>
      <c r="C1964" s="23">
        <v>24.7</v>
      </c>
      <c r="D1964" s="21">
        <v>21.5</v>
      </c>
    </row>
    <row r="1965" s="8" customFormat="1" ht="33">
      <c r="A1965" s="14">
        <f>IF(B1965="","",MAX($A$9:A1964)+1)</f>
        <v>1956</v>
      </c>
      <c r="B1965" s="15">
        <v>46067.657037037</v>
      </c>
      <c r="C1965" s="23">
        <v>24.5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46067.657337963</v>
      </c>
      <c r="C1966" s="23">
        <v>24.5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46067.657650463</v>
      </c>
      <c r="C1967" s="23">
        <v>24.8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46067.6579513889</v>
      </c>
      <c r="C1968" s="23">
        <v>24.8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46067.6582638889</v>
      </c>
      <c r="C1969" s="23">
        <v>24.7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46067.6585648148</v>
      </c>
      <c r="C1970" s="23">
        <v>24.7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46067.6588773148</v>
      </c>
      <c r="C1971" s="23">
        <v>25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46067.6591782407</v>
      </c>
      <c r="C1972" s="23">
        <v>25</v>
      </c>
      <c r="D1972" s="21">
        <v>21.5</v>
      </c>
    </row>
    <row r="1973" s="8" customFormat="1" ht="33">
      <c r="A1973" s="14">
        <f>IF(B1973="","",MAX($A$9:A1972)+1)</f>
        <v>1964</v>
      </c>
      <c r="B1973" s="15">
        <v>46067.6594907407</v>
      </c>
      <c r="C1973" s="23">
        <v>26.7</v>
      </c>
      <c r="D1973" s="21">
        <v>21.5</v>
      </c>
    </row>
    <row r="1974" s="8" customFormat="1" ht="33">
      <c r="A1974" s="14">
        <f>IF(B1974="","",MAX($A$9:A1973)+1)</f>
        <v>1965</v>
      </c>
      <c r="B1974" s="15">
        <v>46067.6597916667</v>
      </c>
      <c r="C1974" s="23">
        <v>26.7</v>
      </c>
      <c r="D1974" s="21">
        <v>21.5</v>
      </c>
    </row>
    <row r="1975" s="8" customFormat="1" ht="33">
      <c r="A1975" s="14">
        <f>IF(B1975="","",MAX($A$9:A1974)+1)</f>
        <v>1966</v>
      </c>
      <c r="B1975" s="15">
        <v>46067.6601041667</v>
      </c>
      <c r="C1975" s="23">
        <v>24.5</v>
      </c>
      <c r="D1975" s="21">
        <v>21.5</v>
      </c>
    </row>
    <row r="1976" s="8" customFormat="1" ht="33">
      <c r="A1976" s="14">
        <f>IF(B1976="","",MAX($A$9:A1975)+1)</f>
        <v>1967</v>
      </c>
      <c r="B1976" s="15">
        <v>46067.6604050926</v>
      </c>
      <c r="C1976" s="23">
        <v>24.5</v>
      </c>
      <c r="D1976" s="21">
        <v>21.5</v>
      </c>
    </row>
    <row r="1977" s="8" customFormat="1" ht="33">
      <c r="A1977" s="14">
        <f>IF(B1977="","",MAX($A$9:A1976)+1)</f>
        <v>1968</v>
      </c>
      <c r="B1977" s="15">
        <v>46067.6607060185</v>
      </c>
      <c r="C1977" s="23">
        <v>25.6</v>
      </c>
      <c r="D1977" s="21">
        <v>21.5</v>
      </c>
    </row>
    <row r="1978" s="8" customFormat="1" ht="33">
      <c r="A1978" s="14">
        <f>IF(B1978="","",MAX($A$9:A1977)+1)</f>
        <v>1969</v>
      </c>
      <c r="B1978" s="15">
        <v>46067.6610185185</v>
      </c>
      <c r="C1978" s="23">
        <v>25.6</v>
      </c>
      <c r="D1978" s="21">
        <v>21.5</v>
      </c>
    </row>
    <row r="1979" s="8" customFormat="1" ht="33">
      <c r="A1979" s="14">
        <f>IF(B1979="","",MAX($A$9:A1978)+1)</f>
        <v>1970</v>
      </c>
      <c r="B1979" s="15">
        <v>46067.6613194444</v>
      </c>
      <c r="C1979" s="23">
        <v>24.8</v>
      </c>
      <c r="D1979" s="21">
        <v>21.5</v>
      </c>
    </row>
    <row r="1980" s="8" customFormat="1" ht="33">
      <c r="A1980" s="14">
        <f>IF(B1980="","",MAX($A$9:A1979)+1)</f>
        <v>1971</v>
      </c>
      <c r="B1980" s="15">
        <v>46067.6616319444</v>
      </c>
      <c r="C1980" s="23">
        <v>24.8</v>
      </c>
      <c r="D1980" s="21">
        <v>21.5</v>
      </c>
    </row>
    <row r="1981" s="8" customFormat="1" ht="33">
      <c r="A1981" s="14">
        <f>IF(B1981="","",MAX($A$9:A1980)+1)</f>
        <v>1972</v>
      </c>
      <c r="B1981" s="15">
        <v>46067.6619328704</v>
      </c>
      <c r="C1981" s="23">
        <v>24.6</v>
      </c>
      <c r="D1981" s="21">
        <v>21.5</v>
      </c>
    </row>
    <row r="1982" s="8" customFormat="1" ht="33">
      <c r="A1982" s="14">
        <f>IF(B1982="","",MAX($A$9:A1981)+1)</f>
        <v>1973</v>
      </c>
      <c r="B1982" s="15">
        <v>46067.6622453704</v>
      </c>
      <c r="C1982" s="23">
        <v>24.6</v>
      </c>
      <c r="D1982" s="21">
        <v>21.5</v>
      </c>
    </row>
    <row r="1983" s="8" customFormat="1" ht="33">
      <c r="A1983" s="14">
        <f>IF(B1983="","",MAX($A$9:A1982)+1)</f>
        <v>1974</v>
      </c>
      <c r="B1983" s="15">
        <v>46067.6625462963</v>
      </c>
      <c r="C1983" s="23">
        <v>24.3</v>
      </c>
      <c r="D1983" s="21">
        <v>21.6000003814697</v>
      </c>
    </row>
    <row r="1984" s="8" customFormat="1" ht="33">
      <c r="A1984" s="14">
        <f>IF(B1984="","",MAX($A$9:A1983)+1)</f>
        <v>1975</v>
      </c>
      <c r="B1984" s="15">
        <v>46067.6628587963</v>
      </c>
      <c r="C1984" s="23">
        <v>24.3</v>
      </c>
      <c r="D1984" s="21">
        <v>21.6000003814697</v>
      </c>
    </row>
    <row r="1985" s="8" customFormat="1" ht="33">
      <c r="A1985" s="14">
        <f>IF(B1985="","",MAX($A$9:A1984)+1)</f>
        <v>1976</v>
      </c>
      <c r="B1985" s="15">
        <v>46067.6631597222</v>
      </c>
      <c r="C1985" s="23">
        <v>24.4</v>
      </c>
      <c r="D1985" s="21">
        <v>21.6000003814697</v>
      </c>
    </row>
    <row r="1986" s="8" customFormat="1" ht="33">
      <c r="A1986" s="14">
        <f>IF(B1986="","",MAX($A$9:A1985)+1)</f>
        <v>1977</v>
      </c>
      <c r="B1986" s="15">
        <v>46067.6634722222</v>
      </c>
      <c r="C1986" s="23">
        <v>24.4</v>
      </c>
      <c r="D1986" s="21">
        <v>21.6000003814697</v>
      </c>
    </row>
    <row r="1987" s="8" customFormat="1" ht="33">
      <c r="A1987" s="14">
        <f>IF(B1987="","",MAX($A$9:A1986)+1)</f>
        <v>1978</v>
      </c>
      <c r="B1987" s="15">
        <v>46067.6637731481</v>
      </c>
      <c r="C1987" s="23">
        <v>24.7</v>
      </c>
      <c r="D1987" s="21">
        <v>21.6000003814697</v>
      </c>
    </row>
    <row r="1988" s="8" customFormat="1" ht="33">
      <c r="A1988" s="14">
        <f>IF(B1988="","",MAX($A$9:A1987)+1)</f>
        <v>1979</v>
      </c>
      <c r="B1988" s="15">
        <v>46067.6640856481</v>
      </c>
      <c r="C1988" s="23">
        <v>24.7</v>
      </c>
      <c r="D1988" s="21">
        <v>21.6000003814697</v>
      </c>
    </row>
    <row r="1989" s="8" customFormat="1" ht="33">
      <c r="A1989" s="14">
        <f>IF(B1989="","",MAX($A$9:A1988)+1)</f>
        <v>1980</v>
      </c>
      <c r="B1989" s="15">
        <v>46067.6643865741</v>
      </c>
      <c r="C1989" s="23">
        <v>24.5</v>
      </c>
      <c r="D1989" s="21">
        <v>21.6000003814697</v>
      </c>
    </row>
    <row r="1990" s="8" customFormat="1" ht="33">
      <c r="A1990" s="14">
        <f>IF(B1990="","",MAX($A$9:A1989)+1)</f>
        <v>1981</v>
      </c>
      <c r="B1990" s="15">
        <v>46067.6646990741</v>
      </c>
      <c r="C1990" s="23">
        <v>24.5</v>
      </c>
      <c r="D1990" s="21">
        <v>21.6000003814697</v>
      </c>
    </row>
    <row r="1991" s="8" customFormat="1" ht="33">
      <c r="A1991" s="14">
        <f>IF(B1991="","",MAX($A$9:A1990)+1)</f>
        <v>1982</v>
      </c>
      <c r="B1991" s="15">
        <v>46067.665</v>
      </c>
      <c r="C1991" s="23">
        <v>24.3</v>
      </c>
      <c r="D1991" s="21">
        <v>21.6000003814697</v>
      </c>
    </row>
    <row r="1992" s="8" customFormat="1" ht="33">
      <c r="A1992" s="14">
        <f>IF(B1992="","",MAX($A$9:A1991)+1)</f>
        <v>1983</v>
      </c>
      <c r="B1992" s="15">
        <v>46067.6653125</v>
      </c>
      <c r="C1992" s="23">
        <v>24.3</v>
      </c>
      <c r="D1992" s="21">
        <v>21.6000003814697</v>
      </c>
    </row>
    <row r="1993" s="8" customFormat="1" ht="33">
      <c r="A1993" s="14">
        <f>IF(B1993="","",MAX($A$9:A1992)+1)</f>
        <v>1984</v>
      </c>
      <c r="B1993" s="15">
        <v>46067.6656134259</v>
      </c>
      <c r="C1993" s="23">
        <v>25.2</v>
      </c>
      <c r="D1993" s="21">
        <v>21.5</v>
      </c>
    </row>
    <row r="1994" s="8" customFormat="1" ht="33">
      <c r="A1994" s="14">
        <f>IF(B1994="","",MAX($A$9:A1993)+1)</f>
        <v>1985</v>
      </c>
      <c r="B1994" s="15">
        <v>46067.6659259259</v>
      </c>
      <c r="C1994" s="23">
        <v>25.2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46067.6662268518</v>
      </c>
      <c r="C1995" s="23">
        <v>24.4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46067.6665393518</v>
      </c>
      <c r="C1996" s="23">
        <v>24.4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46067.6668402778</v>
      </c>
      <c r="C1997" s="23">
        <v>24.2</v>
      </c>
      <c r="D1997" s="21">
        <v>21.6000003814697</v>
      </c>
    </row>
    <row r="1998" s="8" customFormat="1" ht="33">
      <c r="A1998" s="14">
        <f>IF(B1998="","",MAX($A$9:A1997)+1)</f>
        <v>1989</v>
      </c>
      <c r="B1998" s="15">
        <v>46067.6671412037</v>
      </c>
      <c r="C1998" s="23">
        <v>24.2</v>
      </c>
      <c r="D1998" s="21">
        <v>21.6000003814697</v>
      </c>
    </row>
    <row r="1999" s="8" customFormat="1" ht="33">
      <c r="A1999" s="14">
        <f>IF(B1999="","",MAX($A$9:A1998)+1)</f>
        <v>1990</v>
      </c>
      <c r="B1999" s="15">
        <v>46067.6674537037</v>
      </c>
      <c r="C1999" s="23">
        <v>24.5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46067.6677546296</v>
      </c>
      <c r="C2000" s="23">
        <v>24.5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46067.6680671296</v>
      </c>
      <c r="C2001" s="23">
        <v>24.5</v>
      </c>
      <c r="D2001" s="21">
        <v>21.6000003814697</v>
      </c>
    </row>
    <row r="2002" s="8" customFormat="1" ht="33">
      <c r="A2002" s="14">
        <f>IF(B2002="","",MAX($A$9:A2001)+1)</f>
        <v>1993</v>
      </c>
      <c r="B2002" s="15">
        <v>46067.6683680556</v>
      </c>
      <c r="C2002" s="23">
        <v>24.5</v>
      </c>
      <c r="D2002" s="21">
        <v>21.6000003814697</v>
      </c>
    </row>
    <row r="2003" s="8" customFormat="1" ht="33">
      <c r="A2003" s="14">
        <f>IF(B2003="","",MAX($A$9:A2002)+1)</f>
        <v>1994</v>
      </c>
      <c r="B2003" s="15">
        <v>46067.6686805556</v>
      </c>
      <c r="C2003" s="23">
        <v>23.9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46067.6689814815</v>
      </c>
      <c r="C2004" s="23">
        <v>23.9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46067.6692939815</v>
      </c>
      <c r="C2005" s="23">
        <v>24.3</v>
      </c>
      <c r="D2005" s="21">
        <v>21.6000003814697</v>
      </c>
    </row>
    <row r="2006" s="8" customFormat="1" ht="33">
      <c r="A2006" s="14">
        <f>IF(B2006="","",MAX($A$9:A2005)+1)</f>
        <v>1997</v>
      </c>
      <c r="B2006" s="15">
        <v>46067.6695949074</v>
      </c>
      <c r="C2006" s="23">
        <v>24.3</v>
      </c>
      <c r="D2006" s="21">
        <v>21.6000003814697</v>
      </c>
    </row>
    <row r="2007" s="8" customFormat="1" ht="33">
      <c r="A2007" s="14">
        <f>IF(B2007="","",MAX($A$9:A2006)+1)</f>
        <v>1998</v>
      </c>
      <c r="B2007" s="15">
        <v>46067.6699074074</v>
      </c>
      <c r="C2007" s="23">
        <v>23.9</v>
      </c>
      <c r="D2007" s="21">
        <v>21.6000003814697</v>
      </c>
    </row>
    <row r="2008" s="8" customFormat="1" ht="33">
      <c r="A2008" s="14">
        <f>IF(B2008="","",MAX($A$9:A2007)+1)</f>
        <v>1999</v>
      </c>
      <c r="B2008" s="15">
        <v>46067.6702083333</v>
      </c>
      <c r="C2008" s="23">
        <v>23.9</v>
      </c>
      <c r="D2008" s="21">
        <v>21.6000003814697</v>
      </c>
    </row>
    <row r="2009" s="8" customFormat="1" ht="33">
      <c r="A2009" s="14">
        <f>IF(B2009="","",MAX($A$9:A2008)+1)</f>
        <v>2000</v>
      </c>
      <c r="B2009" s="15">
        <v>46067.6705208333</v>
      </c>
      <c r="C2009" s="23">
        <v>24</v>
      </c>
      <c r="D2009" s="21">
        <v>21.6000003814697</v>
      </c>
    </row>
    <row r="2010" s="8" customFormat="1" ht="33">
      <c r="A2010" s="14">
        <f>IF(B2010="","",MAX($A$9:A2009)+1)</f>
        <v>2001</v>
      </c>
      <c r="B2010" s="15">
        <v>46067.6708217593</v>
      </c>
      <c r="C2010" s="23">
        <v>24</v>
      </c>
      <c r="D2010" s="21">
        <v>21.6000003814697</v>
      </c>
    </row>
    <row r="2011" s="8" customFormat="1" ht="33">
      <c r="A2011" s="14">
        <f>IF(B2011="","",MAX($A$9:A2010)+1)</f>
        <v>2002</v>
      </c>
      <c r="B2011" s="15">
        <v>46067.6711342593</v>
      </c>
      <c r="C2011" s="23">
        <v>24.3</v>
      </c>
      <c r="D2011" s="21">
        <v>21.6000003814697</v>
      </c>
    </row>
    <row r="2012" s="8" customFormat="1" ht="33">
      <c r="A2012" s="14">
        <f>IF(B2012="","",MAX($A$9:A2011)+1)</f>
        <v>2003</v>
      </c>
      <c r="B2012" s="15">
        <v>46067.6714351852</v>
      </c>
      <c r="C2012" s="23">
        <v>24.3</v>
      </c>
      <c r="D2012" s="21">
        <v>21.6000003814697</v>
      </c>
    </row>
    <row r="2013" s="8" customFormat="1" ht="33">
      <c r="A2013" s="14">
        <f>IF(B2013="","",MAX($A$9:A2012)+1)</f>
        <v>2004</v>
      </c>
      <c r="B2013" s="15">
        <v>46067.6717476852</v>
      </c>
      <c r="C2013" s="23">
        <v>23.9</v>
      </c>
      <c r="D2013" s="21">
        <v>21.6000003814697</v>
      </c>
    </row>
    <row r="2014" s="8" customFormat="1" ht="33">
      <c r="A2014" s="14">
        <f>IF(B2014="","",MAX($A$9:A2013)+1)</f>
        <v>2005</v>
      </c>
      <c r="B2014" s="15">
        <v>46067.6720486111</v>
      </c>
      <c r="C2014" s="23">
        <v>23.9</v>
      </c>
      <c r="D2014" s="21">
        <v>21.6000003814697</v>
      </c>
    </row>
    <row r="2015" s="8" customFormat="1" ht="33">
      <c r="A2015" s="14">
        <f>IF(B2015="","",MAX($A$9:A2014)+1)</f>
        <v>2006</v>
      </c>
      <c r="B2015" s="15">
        <v>46067.6723611111</v>
      </c>
      <c r="C2015" s="23">
        <v>23.9</v>
      </c>
      <c r="D2015" s="21">
        <v>21.6000003814697</v>
      </c>
    </row>
    <row r="2016" s="8" customFormat="1" ht="33">
      <c r="A2016" s="14">
        <f>IF(B2016="","",MAX($A$9:A2015)+1)</f>
        <v>2007</v>
      </c>
      <c r="B2016" s="15">
        <v>46067.672662037</v>
      </c>
      <c r="C2016" s="23">
        <v>23.9</v>
      </c>
      <c r="D2016" s="21">
        <v>21.6000003814697</v>
      </c>
    </row>
    <row r="2017" s="8" customFormat="1" ht="33">
      <c r="A2017" s="14">
        <f>IF(B2017="","",MAX($A$9:A2016)+1)</f>
        <v>2008</v>
      </c>
      <c r="B2017" s="15">
        <v>46067.672974537</v>
      </c>
      <c r="C2017" s="23">
        <v>24.1</v>
      </c>
      <c r="D2017" s="21">
        <v>21.7000007629395</v>
      </c>
    </row>
    <row r="2018" s="8" customFormat="1" ht="33">
      <c r="A2018" s="14">
        <f>IF(B2018="","",MAX($A$9:A2017)+1)</f>
        <v>2009</v>
      </c>
      <c r="B2018" s="15">
        <v>46067.673275463</v>
      </c>
      <c r="C2018" s="23">
        <v>24.1</v>
      </c>
      <c r="D2018" s="21">
        <v>21.7000007629395</v>
      </c>
    </row>
    <row r="2019" s="8" customFormat="1" ht="33">
      <c r="A2019" s="14">
        <f>IF(B2019="","",MAX($A$9:A2018)+1)</f>
        <v>2010</v>
      </c>
      <c r="B2019" s="15">
        <v>46067.673587963</v>
      </c>
      <c r="C2019" s="23">
        <v>24</v>
      </c>
      <c r="D2019" s="21">
        <v>21.7000007629395</v>
      </c>
    </row>
    <row r="2020" s="8" customFormat="1" ht="33">
      <c r="A2020" s="14">
        <f>IF(B2020="","",MAX($A$9:A2019)+1)</f>
        <v>2011</v>
      </c>
      <c r="B2020" s="15">
        <v>46067.6738888889</v>
      </c>
      <c r="C2020" s="23">
        <v>24</v>
      </c>
      <c r="D2020" s="21">
        <v>21.7000007629395</v>
      </c>
    </row>
    <row r="2021" s="8" customFormat="1" ht="33">
      <c r="A2021" s="14">
        <f>IF(B2021="","",MAX($A$9:A2020)+1)</f>
        <v>2012</v>
      </c>
      <c r="B2021" s="15">
        <v>46067.6742013889</v>
      </c>
      <c r="C2021" s="23">
        <v>24.2</v>
      </c>
      <c r="D2021" s="21">
        <v>21.6000003814697</v>
      </c>
    </row>
    <row r="2022" s="8" customFormat="1" ht="33">
      <c r="A2022" s="14">
        <f>IF(B2022="","",MAX($A$9:A2021)+1)</f>
        <v>2013</v>
      </c>
      <c r="B2022" s="15">
        <v>46067.6745023148</v>
      </c>
      <c r="C2022" s="23">
        <v>24.2</v>
      </c>
      <c r="D2022" s="21">
        <v>21.6000003814697</v>
      </c>
    </row>
    <row r="2023" s="8" customFormat="1" ht="33">
      <c r="A2023" s="14">
        <f>IF(B2023="","",MAX($A$9:A2022)+1)</f>
        <v>2014</v>
      </c>
      <c r="B2023" s="15">
        <v>46067.6748148148</v>
      </c>
      <c r="C2023" s="23">
        <v>23.9</v>
      </c>
      <c r="D2023" s="21">
        <v>21.6000003814697</v>
      </c>
    </row>
    <row r="2024" s="8" customFormat="1" ht="33">
      <c r="A2024" s="14">
        <f>IF(B2024="","",MAX($A$9:A2023)+1)</f>
        <v>2015</v>
      </c>
      <c r="B2024" s="15">
        <v>46067.6751157407</v>
      </c>
      <c r="C2024" s="23">
        <v>23.9</v>
      </c>
      <c r="D2024" s="21">
        <v>21.6000003814697</v>
      </c>
    </row>
    <row r="2025" s="8" customFormat="1" ht="33">
      <c r="A2025" s="14">
        <f>IF(B2025="","",MAX($A$9:A2024)+1)</f>
        <v>2016</v>
      </c>
      <c r="B2025" s="15">
        <v>46067.6754282407</v>
      </c>
      <c r="C2025" s="23">
        <v>23.9</v>
      </c>
      <c r="D2025" s="21">
        <v>21.6000003814697</v>
      </c>
    </row>
    <row r="2026" s="8" customFormat="1" ht="33">
      <c r="A2026" s="14">
        <f>IF(B2026="","",MAX($A$9:A2025)+1)</f>
        <v>2017</v>
      </c>
      <c r="B2026" s="15">
        <v>46067.6757291667</v>
      </c>
      <c r="C2026" s="23">
        <v>23.9</v>
      </c>
      <c r="D2026" s="21">
        <v>21.6000003814697</v>
      </c>
    </row>
    <row r="2027" s="8" customFormat="1" ht="33">
      <c r="A2027" s="14">
        <f>IF(B2027="","",MAX($A$9:A2026)+1)</f>
        <v>2018</v>
      </c>
      <c r="B2027" s="15">
        <v>46067.6760416667</v>
      </c>
      <c r="C2027" s="23">
        <v>24.1</v>
      </c>
      <c r="D2027" s="21">
        <v>21.6000003814697</v>
      </c>
    </row>
    <row r="2028" s="8" customFormat="1" ht="33">
      <c r="A2028" s="14">
        <f>IF(B2028="","",MAX($A$9:A2027)+1)</f>
        <v>2019</v>
      </c>
      <c r="B2028" s="15">
        <v>46067.6763425926</v>
      </c>
      <c r="C2028" s="23">
        <v>24.1</v>
      </c>
      <c r="D2028" s="21">
        <v>21.6000003814697</v>
      </c>
    </row>
    <row r="2029" s="8" customFormat="1" ht="33">
      <c r="A2029" s="14">
        <f>IF(B2029="","",MAX($A$9:A2028)+1)</f>
        <v>2020</v>
      </c>
      <c r="B2029" s="15">
        <v>46067.6766435185</v>
      </c>
      <c r="C2029" s="23">
        <v>24.1</v>
      </c>
      <c r="D2029" s="21">
        <v>21.6000003814697</v>
      </c>
    </row>
    <row r="2030" s="8" customFormat="1" ht="33">
      <c r="A2030" s="14">
        <f>IF(B2030="","",MAX($A$9:A2029)+1)</f>
        <v>2021</v>
      </c>
      <c r="B2030" s="15">
        <v>46067.6769560185</v>
      </c>
      <c r="C2030" s="23">
        <v>24.1</v>
      </c>
      <c r="D2030" s="21">
        <v>21.6000003814697</v>
      </c>
    </row>
    <row r="2031" s="8" customFormat="1" ht="33">
      <c r="A2031" s="14">
        <f>IF(B2031="","",MAX($A$9:A2030)+1)</f>
        <v>2022</v>
      </c>
      <c r="B2031" s="15">
        <v>46067.6772685185</v>
      </c>
      <c r="C2031" s="23">
        <v>24.4</v>
      </c>
      <c r="D2031" s="21">
        <v>21.6000003814697</v>
      </c>
    </row>
    <row r="2032" s="8" customFormat="1" ht="33">
      <c r="A2032" s="14">
        <f>IF(B2032="","",MAX($A$9:A2031)+1)</f>
        <v>2023</v>
      </c>
      <c r="B2032" s="15">
        <v>46067.6775694444</v>
      </c>
      <c r="C2032" s="23">
        <v>24.4</v>
      </c>
      <c r="D2032" s="21">
        <v>21.6000003814697</v>
      </c>
    </row>
    <row r="2033" s="8" customFormat="1" ht="33">
      <c r="A2033" s="14">
        <f>IF(B2033="","",MAX($A$9:A2032)+1)</f>
        <v>2024</v>
      </c>
      <c r="B2033" s="15">
        <v>46067.6778703704</v>
      </c>
      <c r="C2033" s="23">
        <v>24.1</v>
      </c>
      <c r="D2033" s="21">
        <v>21.6000003814697</v>
      </c>
    </row>
    <row r="2034" s="8" customFormat="1" ht="33">
      <c r="A2034" s="14">
        <f>IF(B2034="","",MAX($A$9:A2033)+1)</f>
        <v>2025</v>
      </c>
      <c r="B2034" s="15">
        <v>46067.6781828704</v>
      </c>
      <c r="C2034" s="23">
        <v>24.1</v>
      </c>
      <c r="D2034" s="21">
        <v>21.6000003814697</v>
      </c>
    </row>
    <row r="2035" s="8" customFormat="1" ht="33">
      <c r="A2035" s="14">
        <f>IF(B2035="","",MAX($A$9:A2034)+1)</f>
        <v>2026</v>
      </c>
      <c r="B2035" s="15">
        <v>46067.6784837963</v>
      </c>
      <c r="C2035" s="23">
        <v>24.2</v>
      </c>
      <c r="D2035" s="21">
        <v>21.6000003814697</v>
      </c>
    </row>
    <row r="2036" s="8" customFormat="1" ht="33">
      <c r="A2036" s="14">
        <f>IF(B2036="","",MAX($A$9:A2035)+1)</f>
        <v>2027</v>
      </c>
      <c r="B2036" s="15">
        <v>46067.6787962963</v>
      </c>
      <c r="C2036" s="23">
        <v>24.2</v>
      </c>
      <c r="D2036" s="21">
        <v>21.6000003814697</v>
      </c>
    </row>
    <row r="2037" s="8" customFormat="1" ht="33">
      <c r="A2037" s="14">
        <f>IF(B2037="","",MAX($A$9:A2036)+1)</f>
        <v>2028</v>
      </c>
      <c r="B2037" s="15">
        <v>46067.6790972222</v>
      </c>
      <c r="C2037" s="23">
        <v>23.8</v>
      </c>
      <c r="D2037" s="21">
        <v>21.6000003814697</v>
      </c>
    </row>
    <row r="2038" s="8" customFormat="1" ht="33">
      <c r="A2038" s="14">
        <f>IF(B2038="","",MAX($A$9:A2037)+1)</f>
        <v>2029</v>
      </c>
      <c r="B2038" s="15">
        <v>46067.6794097222</v>
      </c>
      <c r="C2038" s="23">
        <v>23.8</v>
      </c>
      <c r="D2038" s="21">
        <v>21.6000003814697</v>
      </c>
    </row>
    <row r="2039" s="8" customFormat="1" ht="33">
      <c r="A2039" s="14">
        <f>IF(B2039="","",MAX($A$9:A2038)+1)</f>
        <v>2030</v>
      </c>
      <c r="B2039" s="15">
        <v>46067.6797106481</v>
      </c>
      <c r="C2039" s="23">
        <v>23.4</v>
      </c>
      <c r="D2039" s="21">
        <v>21.6000003814697</v>
      </c>
    </row>
    <row r="2040" s="8" customFormat="1" ht="33">
      <c r="A2040" s="14">
        <f>IF(B2040="","",MAX($A$9:A2039)+1)</f>
        <v>2031</v>
      </c>
      <c r="B2040" s="15">
        <v>46067.6800231481</v>
      </c>
      <c r="C2040" s="23">
        <v>23.4</v>
      </c>
      <c r="D2040" s="21">
        <v>21.6000003814697</v>
      </c>
    </row>
    <row r="2041" s="8" customFormat="1" ht="33">
      <c r="A2041" s="14">
        <f>IF(B2041="","",MAX($A$9:A2040)+1)</f>
        <v>2032</v>
      </c>
      <c r="B2041" s="15">
        <v>46067.6803240741</v>
      </c>
      <c r="C2041" s="23">
        <v>23.9</v>
      </c>
      <c r="D2041" s="21">
        <v>21.6000003814697</v>
      </c>
    </row>
    <row r="2042" s="8" customFormat="1" ht="33">
      <c r="A2042" s="14">
        <f>IF(B2042="","",MAX($A$9:A2041)+1)</f>
        <v>2033</v>
      </c>
      <c r="B2042" s="15">
        <v>46067.6806365741</v>
      </c>
      <c r="C2042" s="23">
        <v>23.9</v>
      </c>
      <c r="D2042" s="21">
        <v>21.6000003814697</v>
      </c>
    </row>
    <row r="2043" s="8" customFormat="1" ht="33">
      <c r="A2043" s="14">
        <f>IF(B2043="","",MAX($A$9:A2042)+1)</f>
        <v>2034</v>
      </c>
      <c r="B2043" s="15">
        <v>46067.6809375</v>
      </c>
      <c r="C2043" s="23">
        <v>23.9</v>
      </c>
      <c r="D2043" s="21">
        <v>21.6000003814697</v>
      </c>
    </row>
    <row r="2044" s="8" customFormat="1" ht="33">
      <c r="A2044" s="14">
        <f>IF(B2044="","",MAX($A$9:A2043)+1)</f>
        <v>2035</v>
      </c>
      <c r="B2044" s="15">
        <v>46067.68125</v>
      </c>
      <c r="C2044" s="23">
        <v>23.9</v>
      </c>
      <c r="D2044" s="21">
        <v>21.6000003814697</v>
      </c>
    </row>
    <row r="2045" s="8" customFormat="1" ht="33">
      <c r="A2045" s="14">
        <f>IF(B2045="","",MAX($A$9:A2044)+1)</f>
        <v>2036</v>
      </c>
      <c r="B2045" s="15">
        <v>46067.6815509259</v>
      </c>
      <c r="C2045" s="23">
        <v>24.2</v>
      </c>
      <c r="D2045" s="21">
        <v>21.6000003814697</v>
      </c>
    </row>
    <row r="2046" s="8" customFormat="1" ht="33">
      <c r="A2046" s="14">
        <f>IF(B2046="","",MAX($A$9:A2045)+1)</f>
        <v>2037</v>
      </c>
      <c r="B2046" s="15">
        <v>46067.6818634259</v>
      </c>
      <c r="C2046" s="23">
        <v>24.2</v>
      </c>
      <c r="D2046" s="21">
        <v>21.6000003814697</v>
      </c>
    </row>
    <row r="2047" s="8" customFormat="1" ht="33">
      <c r="A2047" s="14">
        <f>IF(B2047="","",MAX($A$9:A2046)+1)</f>
        <v>2038</v>
      </c>
      <c r="B2047" s="15">
        <v>46067.6821643518</v>
      </c>
      <c r="C2047" s="23">
        <v>24.1</v>
      </c>
      <c r="D2047" s="21">
        <v>21.6000003814697</v>
      </c>
    </row>
    <row r="2048" s="8" customFormat="1" ht="33">
      <c r="A2048" s="14">
        <f>IF(B2048="","",MAX($A$9:A2047)+1)</f>
        <v>2039</v>
      </c>
      <c r="B2048" s="15">
        <v>46067.6824768518</v>
      </c>
      <c r="C2048" s="23">
        <v>24.1</v>
      </c>
      <c r="D2048" s="21">
        <v>21.6000003814697</v>
      </c>
    </row>
    <row r="2049" s="8" customFormat="1" ht="33">
      <c r="A2049" s="14">
        <f>IF(B2049="","",MAX($A$9:A2048)+1)</f>
        <v>2040</v>
      </c>
      <c r="B2049" s="15">
        <v>46067.6827777778</v>
      </c>
      <c r="C2049" s="23">
        <v>24</v>
      </c>
      <c r="D2049" s="21">
        <v>21.6000003814697</v>
      </c>
    </row>
    <row r="2050" s="8" customFormat="1" ht="33">
      <c r="A2050" s="14">
        <f>IF(B2050="","",MAX($A$9:A2049)+1)</f>
        <v>2041</v>
      </c>
      <c r="B2050" s="15">
        <v>46067.6830787037</v>
      </c>
      <c r="C2050" s="23">
        <v>24</v>
      </c>
      <c r="D2050" s="21">
        <v>21.6000003814697</v>
      </c>
    </row>
    <row r="2051" s="8" customFormat="1" ht="33">
      <c r="A2051" s="14">
        <f>IF(B2051="","",MAX($A$9:A2050)+1)</f>
        <v>2042</v>
      </c>
      <c r="B2051" s="15">
        <v>46067.6833912037</v>
      </c>
      <c r="C2051" s="23">
        <v>25.1</v>
      </c>
      <c r="D2051" s="21">
        <v>21.6000003814697</v>
      </c>
    </row>
    <row r="2052" s="8" customFormat="1" ht="33">
      <c r="A2052" s="14">
        <f>IF(B2052="","",MAX($A$9:A2051)+1)</f>
        <v>2043</v>
      </c>
      <c r="B2052" s="15">
        <v>46067.6837037037</v>
      </c>
      <c r="C2052" s="23">
        <v>25.1</v>
      </c>
      <c r="D2052" s="21">
        <v>21.6000003814697</v>
      </c>
    </row>
    <row r="2053" s="8" customFormat="1" ht="33">
      <c r="A2053" s="14">
        <f>IF(B2053="","",MAX($A$9:A2052)+1)</f>
        <v>2044</v>
      </c>
      <c r="B2053" s="15">
        <v>46067.6840046296</v>
      </c>
      <c r="C2053" s="23">
        <v>24</v>
      </c>
      <c r="D2053" s="21">
        <v>21.6000003814697</v>
      </c>
    </row>
    <row r="2054" s="8" customFormat="1" ht="33">
      <c r="A2054" s="14">
        <f>IF(B2054="","",MAX($A$9:A2053)+1)</f>
        <v>2045</v>
      </c>
      <c r="B2054" s="15">
        <v>46067.6843171296</v>
      </c>
      <c r="C2054" s="23">
        <v>24</v>
      </c>
      <c r="D2054" s="21">
        <v>21.6000003814697</v>
      </c>
    </row>
    <row r="2055" s="8" customFormat="1" ht="33">
      <c r="A2055" s="14">
        <f>IF(B2055="","",MAX($A$9:A2054)+1)</f>
        <v>2046</v>
      </c>
      <c r="B2055" s="15">
        <v>46067.6846180556</v>
      </c>
      <c r="C2055" s="23">
        <v>23.8</v>
      </c>
      <c r="D2055" s="21">
        <v>21.6000003814697</v>
      </c>
    </row>
    <row r="2056" s="8" customFormat="1" ht="33">
      <c r="A2056" s="14">
        <f>IF(B2056="","",MAX($A$9:A2055)+1)</f>
        <v>2047</v>
      </c>
      <c r="B2056" s="15">
        <v>46067.6849305556</v>
      </c>
      <c r="C2056" s="23">
        <v>23.8</v>
      </c>
      <c r="D2056" s="21">
        <v>21.6000003814697</v>
      </c>
    </row>
    <row r="2057" s="8" customFormat="1" ht="33">
      <c r="A2057" s="14">
        <f>IF(B2057="","",MAX($A$9:A2056)+1)</f>
        <v>2048</v>
      </c>
      <c r="B2057" s="15">
        <v>46067.6852314815</v>
      </c>
      <c r="C2057" s="23">
        <v>23.8</v>
      </c>
      <c r="D2057" s="21">
        <v>21.6000003814697</v>
      </c>
    </row>
    <row r="2058" s="8" customFormat="1" ht="33">
      <c r="A2058" s="14">
        <f>IF(B2058="","",MAX($A$9:A2057)+1)</f>
        <v>2049</v>
      </c>
      <c r="B2058" s="15">
        <v>46067.6855439815</v>
      </c>
      <c r="C2058" s="23">
        <v>23.8</v>
      </c>
      <c r="D2058" s="21">
        <v>21.6000003814697</v>
      </c>
    </row>
    <row r="2059" s="8" customFormat="1" ht="33">
      <c r="A2059" s="14">
        <f>IF(B2059="","",MAX($A$9:A2058)+1)</f>
        <v>2050</v>
      </c>
      <c r="B2059" s="15">
        <v>46067.6858449074</v>
      </c>
      <c r="C2059" s="23">
        <v>23.8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46067.6861458333</v>
      </c>
      <c r="C2060" s="23">
        <v>23.8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46067.6864583333</v>
      </c>
      <c r="C2061" s="23">
        <v>24.5</v>
      </c>
      <c r="D2061" s="21">
        <v>21.6000003814697</v>
      </c>
    </row>
    <row r="2062" s="8" customFormat="1" ht="33">
      <c r="A2062" s="14">
        <f>IF(B2062="","",MAX($A$9:A2061)+1)</f>
        <v>2053</v>
      </c>
      <c r="B2062" s="15">
        <v>46067.6867592593</v>
      </c>
      <c r="C2062" s="23">
        <v>24.5</v>
      </c>
      <c r="D2062" s="21">
        <v>21.6000003814697</v>
      </c>
    </row>
    <row r="2063" s="8" customFormat="1" ht="33">
      <c r="A2063" s="14">
        <f>IF(B2063="","",MAX($A$9:A2062)+1)</f>
        <v>2054</v>
      </c>
      <c r="B2063" s="15">
        <v>46067.6870717593</v>
      </c>
      <c r="C2063" s="23">
        <v>24.4</v>
      </c>
      <c r="D2063" s="21">
        <v>21.6000003814697</v>
      </c>
    </row>
    <row r="2064" s="8" customFormat="1" ht="33">
      <c r="A2064" s="14">
        <f>IF(B2064="","",MAX($A$9:A2063)+1)</f>
        <v>2055</v>
      </c>
      <c r="B2064" s="15">
        <v>46067.6873726852</v>
      </c>
      <c r="C2064" s="23">
        <v>24.4</v>
      </c>
      <c r="D2064" s="21">
        <v>21.6000003814697</v>
      </c>
    </row>
    <row r="2065" s="8" customFormat="1" ht="33">
      <c r="A2065" s="14">
        <f>IF(B2065="","",MAX($A$9:A2064)+1)</f>
        <v>2056</v>
      </c>
      <c r="B2065" s="15">
        <v>46067.6876851852</v>
      </c>
      <c r="C2065" s="23">
        <v>24.4</v>
      </c>
      <c r="D2065" s="21">
        <v>21.6000003814697</v>
      </c>
    </row>
    <row r="2066" s="8" customFormat="1" ht="33">
      <c r="A2066" s="14">
        <f>IF(B2066="","",MAX($A$9:A2065)+1)</f>
        <v>2057</v>
      </c>
      <c r="B2066" s="15">
        <v>46067.6879861111</v>
      </c>
      <c r="C2066" s="23">
        <v>24.4</v>
      </c>
      <c r="D2066" s="21">
        <v>21.6000003814697</v>
      </c>
    </row>
    <row r="2067" s="8" customFormat="1" ht="33">
      <c r="A2067" s="14">
        <f>IF(B2067="","",MAX($A$9:A2066)+1)</f>
        <v>2058</v>
      </c>
      <c r="B2067" s="15">
        <v>46067.6882986111</v>
      </c>
      <c r="C2067" s="23">
        <v>23.8</v>
      </c>
      <c r="D2067" s="21">
        <v>21.6000003814697</v>
      </c>
    </row>
    <row r="2068" s="8" customFormat="1" ht="33">
      <c r="A2068" s="14">
        <f>IF(B2068="","",MAX($A$9:A2067)+1)</f>
        <v>2059</v>
      </c>
      <c r="B2068" s="15">
        <v>46067.688599537</v>
      </c>
      <c r="C2068" s="23">
        <v>23.8</v>
      </c>
      <c r="D2068" s="21">
        <v>21.6000003814697</v>
      </c>
    </row>
    <row r="2069" s="8" customFormat="1" ht="33">
      <c r="A2069" s="14">
        <f>IF(B2069="","",MAX($A$9:A2068)+1)</f>
        <v>2060</v>
      </c>
      <c r="B2069" s="15">
        <v>46067.688912037</v>
      </c>
      <c r="C2069" s="23">
        <v>24.2</v>
      </c>
      <c r="D2069" s="21">
        <v>21.6000003814697</v>
      </c>
    </row>
    <row r="2070" s="8" customFormat="1" ht="33">
      <c r="A2070" s="14">
        <f>IF(B2070="","",MAX($A$9:A2069)+1)</f>
        <v>2061</v>
      </c>
      <c r="B2070" s="15">
        <v>46067.689212963</v>
      </c>
      <c r="C2070" s="23">
        <v>24.2</v>
      </c>
      <c r="D2070" s="21">
        <v>21.6000003814697</v>
      </c>
    </row>
    <row r="2071" s="8" customFormat="1" ht="33">
      <c r="A2071" s="14">
        <f>IF(B2071="","",MAX($A$9:A2070)+1)</f>
        <v>2062</v>
      </c>
      <c r="B2071" s="15">
        <v>46067.689525463</v>
      </c>
      <c r="C2071" s="23">
        <v>23.4</v>
      </c>
      <c r="D2071" s="21">
        <v>21.6000003814697</v>
      </c>
    </row>
    <row r="2072" s="8" customFormat="1" ht="33">
      <c r="A2072" s="14">
        <f>IF(B2072="","",MAX($A$9:A2071)+1)</f>
        <v>2063</v>
      </c>
      <c r="B2072" s="15">
        <v>46067.6898263889</v>
      </c>
      <c r="C2072" s="23">
        <v>23.4</v>
      </c>
      <c r="D2072" s="21">
        <v>21.6000003814697</v>
      </c>
    </row>
    <row r="2073" s="8" customFormat="1" ht="33">
      <c r="A2073" s="14">
        <f>IF(B2073="","",MAX($A$9:A2072)+1)</f>
        <v>2064</v>
      </c>
      <c r="B2073" s="15">
        <v>46067.6901388889</v>
      </c>
      <c r="C2073" s="23">
        <v>24</v>
      </c>
      <c r="D2073" s="21">
        <v>21.6000003814697</v>
      </c>
    </row>
    <row r="2074" s="8" customFormat="1" ht="33">
      <c r="A2074" s="14">
        <f>IF(B2074="","",MAX($A$9:A2073)+1)</f>
        <v>2065</v>
      </c>
      <c r="B2074" s="15">
        <v>46067.6904398148</v>
      </c>
      <c r="C2074" s="23">
        <v>24</v>
      </c>
      <c r="D2074" s="21">
        <v>21.6000003814697</v>
      </c>
    </row>
    <row r="2075" s="8" customFormat="1" ht="33">
      <c r="A2075" s="14">
        <f>IF(B2075="","",MAX($A$9:A2074)+1)</f>
        <v>2066</v>
      </c>
      <c r="B2075" s="15">
        <v>46067.6907523148</v>
      </c>
      <c r="C2075" s="23">
        <v>23.9</v>
      </c>
      <c r="D2075" s="21">
        <v>21.6000003814697</v>
      </c>
    </row>
    <row r="2076" s="8" customFormat="1" ht="33">
      <c r="A2076" s="14">
        <f>IF(B2076="","",MAX($A$9:A2075)+1)</f>
        <v>2067</v>
      </c>
      <c r="B2076" s="15">
        <v>46067.6910532407</v>
      </c>
      <c r="C2076" s="23">
        <v>23.9</v>
      </c>
      <c r="D2076" s="21">
        <v>21.6000003814697</v>
      </c>
    </row>
    <row r="2077" s="8" customFormat="1" ht="33">
      <c r="A2077" s="14">
        <f>IF(B2077="","",MAX($A$9:A2076)+1)</f>
        <v>2068</v>
      </c>
      <c r="B2077" s="15">
        <v>46067.6913657407</v>
      </c>
      <c r="C2077" s="23">
        <v>24.1</v>
      </c>
      <c r="D2077" s="21">
        <v>21.6000003814697</v>
      </c>
    </row>
    <row r="2078" s="8" customFormat="1" ht="33">
      <c r="A2078" s="14">
        <f>IF(B2078="","",MAX($A$9:A2077)+1)</f>
        <v>2069</v>
      </c>
      <c r="B2078" s="15">
        <v>46067.6916666667</v>
      </c>
      <c r="C2078" s="23">
        <v>24.1</v>
      </c>
      <c r="D2078" s="21">
        <v>21.6000003814697</v>
      </c>
    </row>
    <row r="2079" s="8" customFormat="1" ht="33">
      <c r="A2079" s="14">
        <f>IF(B2079="","",MAX($A$9:A2078)+1)</f>
        <v>2070</v>
      </c>
      <c r="B2079" s="15">
        <v>46067.6919791667</v>
      </c>
      <c r="C2079" s="23">
        <v>24.4</v>
      </c>
      <c r="D2079" s="21">
        <v>21.6000003814697</v>
      </c>
    </row>
    <row r="2080" s="8" customFormat="1" ht="33">
      <c r="A2080" s="14">
        <f>IF(B2080="","",MAX($A$9:A2079)+1)</f>
        <v>2071</v>
      </c>
      <c r="B2080" s="15">
        <v>46067.6922800926</v>
      </c>
      <c r="C2080" s="23">
        <v>24.4</v>
      </c>
      <c r="D2080" s="21">
        <v>21.6000003814697</v>
      </c>
    </row>
    <row r="2081" s="8" customFormat="1" ht="33">
      <c r="A2081" s="14">
        <f>IF(B2081="","",MAX($A$9:A2080)+1)</f>
        <v>2072</v>
      </c>
      <c r="B2081" s="15">
        <v>46067.6925810185</v>
      </c>
      <c r="C2081" s="23">
        <v>24.2</v>
      </c>
      <c r="D2081" s="21">
        <v>21.6000003814697</v>
      </c>
    </row>
    <row r="2082" s="8" customFormat="1" ht="33">
      <c r="A2082" s="14">
        <f>IF(B2082="","",MAX($A$9:A2081)+1)</f>
        <v>2073</v>
      </c>
      <c r="B2082" s="15">
        <v>46067.6928935185</v>
      </c>
      <c r="C2082" s="23">
        <v>24.2</v>
      </c>
      <c r="D2082" s="21">
        <v>21.6000003814697</v>
      </c>
    </row>
    <row r="2083" s="8" customFormat="1" ht="33">
      <c r="A2083" s="14">
        <f>IF(B2083="","",MAX($A$9:A2082)+1)</f>
        <v>2074</v>
      </c>
      <c r="B2083" s="15">
        <v>46067.6932060185</v>
      </c>
      <c r="C2083" s="23">
        <v>24</v>
      </c>
      <c r="D2083" s="21">
        <v>21.6000003814697</v>
      </c>
    </row>
    <row r="2084" s="8" customFormat="1" ht="33">
      <c r="A2084" s="14">
        <f>IF(B2084="","",MAX($A$9:A2083)+1)</f>
        <v>2075</v>
      </c>
      <c r="B2084" s="15">
        <v>46067.6935069444</v>
      </c>
      <c r="C2084" s="23">
        <v>24</v>
      </c>
      <c r="D2084" s="21">
        <v>21.6000003814697</v>
      </c>
    </row>
    <row r="2085" s="8" customFormat="1" ht="33">
      <c r="A2085" s="14">
        <f>IF(B2085="","",MAX($A$9:A2084)+1)</f>
        <v>2076</v>
      </c>
      <c r="B2085" s="15">
        <v>46067.6938194444</v>
      </c>
      <c r="C2085" s="23">
        <v>24</v>
      </c>
      <c r="D2085" s="21">
        <v>21.6000003814697</v>
      </c>
    </row>
    <row r="2086" s="8" customFormat="1" ht="33">
      <c r="A2086" s="14">
        <f>IF(B2086="","",MAX($A$9:A2085)+1)</f>
        <v>2077</v>
      </c>
      <c r="B2086" s="15">
        <v>46067.6941203704</v>
      </c>
      <c r="C2086" s="23">
        <v>24</v>
      </c>
      <c r="D2086" s="21">
        <v>21.6000003814697</v>
      </c>
    </row>
    <row r="2087" s="8" customFormat="1" ht="33">
      <c r="A2087" s="14">
        <f>IF(B2087="","",MAX($A$9:A2086)+1)</f>
        <v>2078</v>
      </c>
      <c r="B2087" s="15">
        <v>46067.6944328704</v>
      </c>
      <c r="C2087" s="23">
        <v>24.2</v>
      </c>
      <c r="D2087" s="21">
        <v>21.6000003814697</v>
      </c>
    </row>
    <row r="2088" s="8" customFormat="1" ht="33">
      <c r="A2088" s="14">
        <f>IF(B2088="","",MAX($A$9:A2087)+1)</f>
        <v>2079</v>
      </c>
      <c r="B2088" s="15">
        <v>46067.6947337963</v>
      </c>
      <c r="C2088" s="23">
        <v>24.2</v>
      </c>
      <c r="D2088" s="21">
        <v>21.6000003814697</v>
      </c>
    </row>
    <row r="2089" s="8" customFormat="1" ht="33">
      <c r="A2089" s="14">
        <f>IF(B2089="","",MAX($A$9:A2088)+1)</f>
        <v>2080</v>
      </c>
      <c r="B2089" s="15">
        <v>46067.6950462963</v>
      </c>
      <c r="C2089" s="23">
        <v>24.5</v>
      </c>
      <c r="D2089" s="21">
        <v>21.6000003814697</v>
      </c>
    </row>
    <row r="2090" s="8" customFormat="1" ht="33">
      <c r="A2090" s="14">
        <f>IF(B2090="","",MAX($A$9:A2089)+1)</f>
        <v>2081</v>
      </c>
      <c r="B2090" s="15">
        <v>46067.6953472222</v>
      </c>
      <c r="C2090" s="23">
        <v>24.5</v>
      </c>
      <c r="D2090" s="21">
        <v>21.6000003814697</v>
      </c>
    </row>
    <row r="2091" s="8" customFormat="1" ht="33">
      <c r="A2091" s="14">
        <f>IF(B2091="","",MAX($A$9:A2090)+1)</f>
        <v>2082</v>
      </c>
      <c r="B2091" s="15">
        <v>46067.6956481481</v>
      </c>
      <c r="C2091" s="23">
        <v>24.2</v>
      </c>
      <c r="D2091" s="21">
        <v>21.6000003814697</v>
      </c>
    </row>
    <row r="2092" s="8" customFormat="1" ht="33">
      <c r="A2092" s="14">
        <f>IF(B2092="","",MAX($A$9:A2091)+1)</f>
        <v>2083</v>
      </c>
      <c r="B2092" s="15">
        <v>46067.6959606481</v>
      </c>
      <c r="C2092" s="23">
        <v>24.2</v>
      </c>
      <c r="D2092" s="21">
        <v>21.6000003814697</v>
      </c>
    </row>
    <row r="2093" s="8" customFormat="1" ht="33">
      <c r="A2093" s="14">
        <f>IF(B2093="","",MAX($A$9:A2092)+1)</f>
        <v>2084</v>
      </c>
      <c r="B2093" s="15">
        <v>46067.6962615741</v>
      </c>
      <c r="C2093" s="23">
        <v>24.1</v>
      </c>
      <c r="D2093" s="21">
        <v>21.6000003814697</v>
      </c>
    </row>
    <row r="2094" s="8" customFormat="1" ht="33">
      <c r="A2094" s="14">
        <f>IF(B2094="","",MAX($A$9:A2093)+1)</f>
        <v>2085</v>
      </c>
      <c r="B2094" s="15">
        <v>46067.6965740741</v>
      </c>
      <c r="C2094" s="23">
        <v>24.1</v>
      </c>
      <c r="D2094" s="21">
        <v>21.6000003814697</v>
      </c>
    </row>
    <row r="2095" s="8" customFormat="1" ht="33">
      <c r="A2095" s="14">
        <f>IF(B2095="","",MAX($A$9:A2094)+1)</f>
        <v>2086</v>
      </c>
      <c r="B2095" s="15">
        <v>46067.696875</v>
      </c>
      <c r="C2095" s="23">
        <v>24.2</v>
      </c>
      <c r="D2095" s="21">
        <v>21.6000003814697</v>
      </c>
    </row>
    <row r="2096" s="8" customFormat="1" ht="33">
      <c r="A2096" s="14">
        <f>IF(B2096="","",MAX($A$9:A2095)+1)</f>
        <v>2087</v>
      </c>
      <c r="B2096" s="15">
        <v>46067.6971875</v>
      </c>
      <c r="C2096" s="23">
        <v>24.2</v>
      </c>
      <c r="D2096" s="21">
        <v>21.6000003814697</v>
      </c>
    </row>
    <row r="2097" s="8" customFormat="1" ht="33">
      <c r="A2097" s="14">
        <f>IF(B2097="","",MAX($A$9:A2096)+1)</f>
        <v>2088</v>
      </c>
      <c r="B2097" s="15">
        <v>46067.6974884259</v>
      </c>
      <c r="C2097" s="23">
        <v>24.1</v>
      </c>
      <c r="D2097" s="21">
        <v>21.6000003814697</v>
      </c>
    </row>
    <row r="2098" s="8" customFormat="1" ht="33">
      <c r="A2098" s="14">
        <f>IF(B2098="","",MAX($A$9:A2097)+1)</f>
        <v>2089</v>
      </c>
      <c r="B2098" s="15">
        <v>46067.6978009259</v>
      </c>
      <c r="C2098" s="23">
        <v>24.1</v>
      </c>
      <c r="D2098" s="21">
        <v>21.6000003814697</v>
      </c>
    </row>
    <row r="2099" s="8" customFormat="1" ht="33">
      <c r="A2099" s="14">
        <f>IF(B2099="","",MAX($A$9:A2098)+1)</f>
        <v>2090</v>
      </c>
      <c r="B2099" s="15">
        <v>46067.6981018518</v>
      </c>
      <c r="C2099" s="23">
        <v>23.9</v>
      </c>
      <c r="D2099" s="21">
        <v>21.6000003814697</v>
      </c>
    </row>
    <row r="2100" s="8" customFormat="1" ht="33">
      <c r="A2100" s="14">
        <f>IF(B2100="","",MAX($A$9:A2099)+1)</f>
        <v>2091</v>
      </c>
      <c r="B2100" s="15">
        <v>46067.6984143518</v>
      </c>
      <c r="C2100" s="23">
        <v>23.9</v>
      </c>
      <c r="D2100" s="21">
        <v>21.6000003814697</v>
      </c>
    </row>
    <row r="2101" s="8" customFormat="1" ht="33">
      <c r="A2101" s="14">
        <f>IF(B2101="","",MAX($A$9:A2100)+1)</f>
        <v>2092</v>
      </c>
      <c r="B2101" s="15">
        <v>46067.6987152778</v>
      </c>
      <c r="C2101" s="23">
        <v>24.1</v>
      </c>
      <c r="D2101" s="21">
        <v>21.6000003814697</v>
      </c>
    </row>
    <row r="2102" s="8" customFormat="1" ht="33">
      <c r="A2102" s="14">
        <f>IF(B2102="","",MAX($A$9:A2101)+1)</f>
        <v>2093</v>
      </c>
      <c r="B2102" s="15">
        <v>46067.6990277778</v>
      </c>
      <c r="C2102" s="23">
        <v>24.1</v>
      </c>
      <c r="D2102" s="21">
        <v>21.6000003814697</v>
      </c>
    </row>
    <row r="2103" s="8" customFormat="1" ht="33">
      <c r="A2103" s="14">
        <f>IF(B2103="","",MAX($A$9:A2102)+1)</f>
        <v>2094</v>
      </c>
      <c r="B2103" s="15">
        <v>46067.6993287037</v>
      </c>
      <c r="C2103" s="23">
        <v>23.8</v>
      </c>
      <c r="D2103" s="21">
        <v>21.6000003814697</v>
      </c>
    </row>
    <row r="2104" s="8" customFormat="1" ht="33">
      <c r="A2104" s="14">
        <f>IF(B2104="","",MAX($A$9:A2103)+1)</f>
        <v>2095</v>
      </c>
      <c r="B2104" s="15">
        <v>46067.6996412037</v>
      </c>
      <c r="C2104" s="23">
        <v>23.8</v>
      </c>
      <c r="D2104" s="21">
        <v>21.6000003814697</v>
      </c>
    </row>
    <row r="2105" s="8" customFormat="1" ht="33">
      <c r="A2105" s="14">
        <f>IF(B2105="","",MAX($A$9:A2104)+1)</f>
        <v>2096</v>
      </c>
      <c r="B2105" s="15">
        <v>46067.6999421296</v>
      </c>
      <c r="C2105" s="23">
        <v>24.3</v>
      </c>
      <c r="D2105" s="21">
        <v>21.6000003814697</v>
      </c>
    </row>
    <row r="2106" s="8" customFormat="1" ht="33">
      <c r="A2106" s="14">
        <f>IF(B2106="","",MAX($A$9:A2105)+1)</f>
        <v>2097</v>
      </c>
      <c r="B2106" s="15">
        <v>46067.7002546296</v>
      </c>
      <c r="C2106" s="23">
        <v>24.3</v>
      </c>
      <c r="D2106" s="21">
        <v>21.6000003814697</v>
      </c>
    </row>
    <row r="2107" s="8" customFormat="1" ht="33">
      <c r="A2107" s="14">
        <f>IF(B2107="","",MAX($A$9:A2106)+1)</f>
        <v>2098</v>
      </c>
      <c r="B2107" s="15">
        <v>46067.7005555556</v>
      </c>
      <c r="C2107" s="23">
        <v>23.9</v>
      </c>
      <c r="D2107" s="21">
        <v>21.6000003814697</v>
      </c>
    </row>
    <row r="2108" s="8" customFormat="1" ht="33">
      <c r="A2108" s="14">
        <f>IF(B2108="","",MAX($A$9:A2107)+1)</f>
        <v>2099</v>
      </c>
      <c r="B2108" s="15">
        <v>46067.7008680556</v>
      </c>
      <c r="C2108" s="23">
        <v>23.9</v>
      </c>
      <c r="D2108" s="21">
        <v>21.6000003814697</v>
      </c>
    </row>
    <row r="2109" s="8" customFormat="1" ht="33">
      <c r="A2109" s="14">
        <f>IF(B2109="","",MAX($A$9:A2108)+1)</f>
        <v>2100</v>
      </c>
      <c r="B2109" s="15">
        <v>46067.7011689815</v>
      </c>
      <c r="C2109" s="23">
        <v>24</v>
      </c>
      <c r="D2109" s="21">
        <v>21.6000003814697</v>
      </c>
    </row>
    <row r="2110" s="8" customFormat="1" ht="33">
      <c r="A2110" s="14">
        <f>IF(B2110="","",MAX($A$9:A2109)+1)</f>
        <v>2101</v>
      </c>
      <c r="B2110" s="15">
        <v>46067.7014699074</v>
      </c>
      <c r="C2110" s="23">
        <v>24</v>
      </c>
      <c r="D2110" s="21">
        <v>21.6000003814697</v>
      </c>
    </row>
    <row r="2111" s="8" customFormat="1" ht="33">
      <c r="A2111" s="14">
        <f>IF(B2111="","",MAX($A$9:A2110)+1)</f>
        <v>2102</v>
      </c>
      <c r="B2111" s="15">
        <v>46067.7017824074</v>
      </c>
      <c r="C2111" s="23">
        <v>23.8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46067.7020833333</v>
      </c>
      <c r="C2112" s="23">
        <v>23.8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46067.7023958333</v>
      </c>
      <c r="C2113" s="23">
        <v>23.6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46067.7026967593</v>
      </c>
      <c r="C2114" s="23">
        <v>23.6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46067.7030092593</v>
      </c>
      <c r="C2115" s="23">
        <v>23.8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46067.7033101852</v>
      </c>
      <c r="C2116" s="23">
        <v>23.8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46067.7036226852</v>
      </c>
      <c r="C2117" s="23">
        <v>23.4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46067.7039236111</v>
      </c>
      <c r="C2118" s="23">
        <v>23.4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46067.7042361111</v>
      </c>
      <c r="C2119" s="23">
        <v>23.8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46067.704537037</v>
      </c>
      <c r="C2120" s="23">
        <v>23.8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46067.704849537</v>
      </c>
      <c r="C2121" s="23">
        <v>24.4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46067.705150463</v>
      </c>
      <c r="C2122" s="23">
        <v>24.4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46067.705462963</v>
      </c>
      <c r="C2123" s="23">
        <v>23.9</v>
      </c>
      <c r="D2123" s="21">
        <v>21.3999996185303</v>
      </c>
    </row>
    <row r="2124" s="8" customFormat="1" ht="33">
      <c r="A2124" s="14">
        <f>IF(B2124="","",MAX($A$9:A2123)+1)</f>
        <v>2115</v>
      </c>
      <c r="B2124" s="15">
        <v>46067.7057638889</v>
      </c>
      <c r="C2124" s="23">
        <v>23.9</v>
      </c>
      <c r="D2124" s="21">
        <v>21.3999996185303</v>
      </c>
    </row>
    <row r="2125" s="8" customFormat="1" ht="33">
      <c r="A2125" s="14">
        <f>IF(B2125="","",MAX($A$9:A2124)+1)</f>
        <v>2116</v>
      </c>
      <c r="B2125" s="15">
        <v>46067.7060763889</v>
      </c>
      <c r="C2125" s="23">
        <v>23.5</v>
      </c>
      <c r="D2125" s="21">
        <v>21.3999996185303</v>
      </c>
    </row>
    <row r="2126" s="8" customFormat="1" ht="33">
      <c r="A2126" s="14">
        <f>IF(B2126="","",MAX($A$9:A2125)+1)</f>
        <v>2117</v>
      </c>
      <c r="B2126" s="15">
        <v>46067.7063773148</v>
      </c>
      <c r="C2126" s="23">
        <v>23.5</v>
      </c>
      <c r="D2126" s="21">
        <v>21.3999996185303</v>
      </c>
    </row>
    <row r="2127" s="8" customFormat="1" ht="33">
      <c r="A2127" s="14">
        <f>IF(B2127="","",MAX($A$9:A2126)+1)</f>
        <v>2118</v>
      </c>
      <c r="B2127" s="15">
        <v>46067.7066898148</v>
      </c>
      <c r="C2127" s="23">
        <v>23.8</v>
      </c>
      <c r="D2127" s="21">
        <v>21.3999996185303</v>
      </c>
    </row>
    <row r="2128" s="8" customFormat="1" ht="33">
      <c r="A2128" s="14">
        <f>IF(B2128="","",MAX($A$9:A2127)+1)</f>
        <v>2119</v>
      </c>
      <c r="B2128" s="15">
        <v>46067.7069907407</v>
      </c>
      <c r="C2128" s="23">
        <v>23.8</v>
      </c>
      <c r="D2128" s="21">
        <v>21.3999996185303</v>
      </c>
    </row>
    <row r="2129" s="8" customFormat="1" ht="33">
      <c r="A2129" s="14">
        <f>IF(B2129="","",MAX($A$9:A2128)+1)</f>
        <v>2120</v>
      </c>
      <c r="B2129" s="15">
        <v>46067.7073032407</v>
      </c>
      <c r="C2129" s="23">
        <v>23.9</v>
      </c>
      <c r="D2129" s="21">
        <v>21.3999996185303</v>
      </c>
    </row>
    <row r="2130" s="8" customFormat="1" ht="33">
      <c r="A2130" s="14">
        <f>IF(B2130="","",MAX($A$9:A2129)+1)</f>
        <v>2121</v>
      </c>
      <c r="B2130" s="15">
        <v>46067.7076041667</v>
      </c>
      <c r="C2130" s="23">
        <v>23.9</v>
      </c>
      <c r="D2130" s="21">
        <v>21.3999996185303</v>
      </c>
    </row>
    <row r="2131" s="8" customFormat="1" ht="33">
      <c r="A2131" s="14">
        <f>IF(B2131="","",MAX($A$9:A2130)+1)</f>
        <v>2122</v>
      </c>
      <c r="B2131" s="15">
        <v>46067.7079050926</v>
      </c>
      <c r="C2131" s="23">
        <v>23.5</v>
      </c>
      <c r="D2131" s="21">
        <v>21.2999992370605</v>
      </c>
    </row>
    <row r="2132" s="8" customFormat="1" ht="33">
      <c r="A2132" s="14">
        <f>IF(B2132="","",MAX($A$9:A2131)+1)</f>
        <v>2123</v>
      </c>
      <c r="B2132" s="15">
        <v>46067.7082175926</v>
      </c>
      <c r="C2132" s="23">
        <v>23.5</v>
      </c>
      <c r="D2132" s="21">
        <v>21.2999992370605</v>
      </c>
    </row>
    <row r="2133" s="8" customFormat="1" ht="33">
      <c r="A2133" s="14">
        <f>IF(B2133="","",MAX($A$9:A2132)+1)</f>
        <v>2124</v>
      </c>
      <c r="B2133" s="15">
        <v>46067.7085185185</v>
      </c>
      <c r="C2133" s="23">
        <v>23.4</v>
      </c>
      <c r="D2133" s="21">
        <v>21.2999992370605</v>
      </c>
    </row>
    <row r="2134" s="8" customFormat="1" ht="33">
      <c r="A2134" s="14">
        <f>IF(B2134="","",MAX($A$9:A2133)+1)</f>
        <v>2125</v>
      </c>
      <c r="B2134" s="15">
        <v>46067.7088310185</v>
      </c>
      <c r="C2134" s="23">
        <v>23.4</v>
      </c>
      <c r="D2134" s="21">
        <v>21.2999992370605</v>
      </c>
    </row>
    <row r="2135" s="8" customFormat="1" ht="33">
      <c r="A2135" s="14">
        <f>IF(B2135="","",MAX($A$9:A2134)+1)</f>
        <v>2126</v>
      </c>
      <c r="B2135" s="15">
        <v>46067.7091319444</v>
      </c>
      <c r="C2135" s="23">
        <v>23.2</v>
      </c>
      <c r="D2135" s="21">
        <v>21.2999992370605</v>
      </c>
    </row>
    <row r="2136" s="8" customFormat="1" ht="33">
      <c r="A2136" s="14">
        <f>IF(B2136="","",MAX($A$9:A2135)+1)</f>
        <v>2127</v>
      </c>
      <c r="B2136" s="15">
        <v>46067.7094444444</v>
      </c>
      <c r="C2136" s="23">
        <v>23.2</v>
      </c>
      <c r="D2136" s="21">
        <v>21.2999992370605</v>
      </c>
    </row>
    <row r="2137" s="8" customFormat="1" ht="33">
      <c r="A2137" s="14">
        <f>IF(B2137="","",MAX($A$9:A2136)+1)</f>
        <v>2128</v>
      </c>
      <c r="B2137" s="15">
        <v>46067.7097453704</v>
      </c>
      <c r="C2137" s="23">
        <v>23.2</v>
      </c>
      <c r="D2137" s="21">
        <v>21.2999992370605</v>
      </c>
    </row>
    <row r="2138" s="8" customFormat="1" ht="33">
      <c r="A2138" s="14">
        <f>IF(B2138="","",MAX($A$9:A2137)+1)</f>
        <v>2129</v>
      </c>
      <c r="B2138" s="15">
        <v>46067.7100578704</v>
      </c>
      <c r="C2138" s="23">
        <v>23.2</v>
      </c>
      <c r="D2138" s="21">
        <v>21.2999992370605</v>
      </c>
    </row>
    <row r="2139" s="8" customFormat="1" ht="33">
      <c r="A2139" s="14">
        <f>IF(B2139="","",MAX($A$9:A2138)+1)</f>
        <v>2130</v>
      </c>
      <c r="B2139" s="15">
        <v>46067.7103587963</v>
      </c>
      <c r="C2139" s="23">
        <v>23.2</v>
      </c>
      <c r="D2139" s="21">
        <v>21.2000007629395</v>
      </c>
    </row>
    <row r="2140" s="8" customFormat="1" ht="33">
      <c r="A2140" s="14">
        <f>IF(B2140="","",MAX($A$9:A2139)+1)</f>
        <v>2131</v>
      </c>
      <c r="B2140" s="15">
        <v>46067.7106712963</v>
      </c>
      <c r="C2140" s="23">
        <v>23.2</v>
      </c>
      <c r="D2140" s="21">
        <v>21.2000007629395</v>
      </c>
    </row>
    <row r="2141" s="8" customFormat="1" ht="33">
      <c r="A2141" s="14">
        <f>IF(B2141="","",MAX($A$9:A2140)+1)</f>
        <v>2132</v>
      </c>
      <c r="B2141" s="15">
        <v>46067.7109722222</v>
      </c>
      <c r="C2141" s="23">
        <v>23.2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46067.7112847222</v>
      </c>
      <c r="C2142" s="23">
        <v>23.2</v>
      </c>
      <c r="D2142" s="21">
        <v>21.2000007629395</v>
      </c>
    </row>
    <row r="2143" s="8" customFormat="1" ht="33">
      <c r="A2143" s="14">
        <f>IF(B2143="","",MAX($A$9:A2142)+1)</f>
        <v>2134</v>
      </c>
      <c r="B2143" s="15">
        <v>46067.7115856481</v>
      </c>
      <c r="C2143" s="23">
        <v>23.2</v>
      </c>
      <c r="D2143" s="21">
        <v>21.2000007629395</v>
      </c>
    </row>
    <row r="2144" s="8" customFormat="1" ht="33">
      <c r="A2144" s="14">
        <f>IF(B2144="","",MAX($A$9:A2143)+1)</f>
        <v>2135</v>
      </c>
      <c r="B2144" s="15">
        <v>46067.7118981481</v>
      </c>
      <c r="C2144" s="23">
        <v>23.2</v>
      </c>
      <c r="D2144" s="21">
        <v>21.2000007629395</v>
      </c>
    </row>
    <row r="2145" s="8" customFormat="1" ht="33">
      <c r="A2145" s="14">
        <f>IF(B2145="","",MAX($A$9:A2144)+1)</f>
        <v>2136</v>
      </c>
      <c r="B2145" s="15">
        <v>46067.7121990741</v>
      </c>
      <c r="C2145" s="23">
        <v>23.3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46067.7125115741</v>
      </c>
      <c r="C2146" s="23">
        <v>23.3</v>
      </c>
      <c r="D2146" s="21">
        <v>21.1000003814697</v>
      </c>
    </row>
    <row r="2147" s="8" customFormat="1" ht="33">
      <c r="A2147" s="14">
        <f>IF(B2147="","",MAX($A$9:A2146)+1)</f>
        <v>2138</v>
      </c>
      <c r="B2147" s="15">
        <v>46067.7128125</v>
      </c>
      <c r="C2147" s="23">
        <v>23.1</v>
      </c>
      <c r="D2147" s="21">
        <v>21.1000003814697</v>
      </c>
    </row>
    <row r="2148" s="8" customFormat="1" ht="33">
      <c r="A2148" s="14">
        <f>IF(B2148="","",MAX($A$9:A2147)+1)</f>
        <v>2139</v>
      </c>
      <c r="B2148" s="15">
        <v>46067.713125</v>
      </c>
      <c r="C2148" s="23">
        <v>23.1</v>
      </c>
      <c r="D2148" s="21">
        <v>21.1000003814697</v>
      </c>
    </row>
    <row r="2149" s="8" customFormat="1" ht="33">
      <c r="A2149" s="14">
        <f>IF(B2149="","",MAX($A$9:A2148)+1)</f>
        <v>2140</v>
      </c>
      <c r="B2149" s="15">
        <v>46067.7134259259</v>
      </c>
      <c r="C2149" s="23">
        <v>23.2</v>
      </c>
      <c r="D2149" s="21">
        <v>21.1000003814697</v>
      </c>
    </row>
    <row r="2150" s="8" customFormat="1" ht="33">
      <c r="A2150" s="14">
        <f>IF(B2150="","",MAX($A$9:A2149)+1)</f>
        <v>2141</v>
      </c>
      <c r="B2150" s="15">
        <v>46067.7137384259</v>
      </c>
      <c r="C2150" s="23">
        <v>23.2</v>
      </c>
      <c r="D2150" s="21">
        <v>21.1000003814697</v>
      </c>
    </row>
    <row r="2151" s="8" customFormat="1" ht="33">
      <c r="A2151" s="14">
        <f>IF(B2151="","",MAX($A$9:A2150)+1)</f>
        <v>2142</v>
      </c>
      <c r="B2151" s="15">
        <v>46067.7140393518</v>
      </c>
      <c r="C2151" s="23">
        <v>23.8</v>
      </c>
      <c r="D2151" s="21">
        <v>21.1000003814697</v>
      </c>
    </row>
    <row r="2152" s="8" customFormat="1" ht="33">
      <c r="A2152" s="14">
        <f>IF(B2152="","",MAX($A$9:A2151)+1)</f>
        <v>2143</v>
      </c>
      <c r="B2152" s="15">
        <v>46067.7143518519</v>
      </c>
      <c r="C2152" s="23">
        <v>23.8</v>
      </c>
      <c r="D2152" s="21">
        <v>21.1000003814697</v>
      </c>
    </row>
    <row r="2153" s="8" customFormat="1" ht="33">
      <c r="A2153" s="14">
        <f>IF(B2153="","",MAX($A$9:A2152)+1)</f>
        <v>2144</v>
      </c>
      <c r="B2153" s="15">
        <v>46067.7146527778</v>
      </c>
      <c r="C2153" s="23">
        <v>22.6</v>
      </c>
      <c r="D2153" s="21">
        <v>21.1000003814697</v>
      </c>
    </row>
    <row r="2154" s="8" customFormat="1" ht="33">
      <c r="A2154" s="14">
        <f>IF(B2154="","",MAX($A$9:A2153)+1)</f>
        <v>2145</v>
      </c>
      <c r="B2154" s="15">
        <v>46067.7149652778</v>
      </c>
      <c r="C2154" s="23">
        <v>22.6</v>
      </c>
      <c r="D2154" s="21">
        <v>21.1000003814697</v>
      </c>
    </row>
    <row r="2155" s="8" customFormat="1" ht="33">
      <c r="A2155" s="14">
        <f>IF(B2155="","",MAX($A$9:A2154)+1)</f>
        <v>2146</v>
      </c>
      <c r="B2155" s="15">
        <v>46067.7152662037</v>
      </c>
      <c r="C2155" s="23">
        <v>23.6</v>
      </c>
      <c r="D2155" s="21">
        <v>21.1000003814697</v>
      </c>
    </row>
    <row r="2156" s="8" customFormat="1" ht="33">
      <c r="A2156" s="14">
        <f>IF(B2156="","",MAX($A$9:A2155)+1)</f>
        <v>2147</v>
      </c>
      <c r="B2156" s="15">
        <v>46067.7155787037</v>
      </c>
      <c r="C2156" s="23">
        <v>23.6</v>
      </c>
      <c r="D2156" s="21">
        <v>21.1000003814697</v>
      </c>
    </row>
    <row r="2157" s="8" customFormat="1" ht="33">
      <c r="A2157" s="14">
        <f>IF(B2157="","",MAX($A$9:A2156)+1)</f>
        <v>2148</v>
      </c>
      <c r="B2157" s="15">
        <v>46067.7158796296</v>
      </c>
      <c r="C2157" s="23">
        <v>22.7</v>
      </c>
      <c r="D2157" s="21">
        <v>21.1000003814697</v>
      </c>
    </row>
    <row r="2158" s="8" customFormat="1" ht="33">
      <c r="A2158" s="14">
        <f>IF(B2158="","",MAX($A$9:A2157)+1)</f>
        <v>2149</v>
      </c>
      <c r="B2158" s="15">
        <v>46067.7161921296</v>
      </c>
      <c r="C2158" s="23">
        <v>22.7</v>
      </c>
      <c r="D2158" s="21">
        <v>21.1000003814697</v>
      </c>
    </row>
    <row r="2159" s="8" customFormat="1" ht="33">
      <c r="A2159" s="14">
        <f>IF(B2159="","",MAX($A$9:A2158)+1)</f>
        <v>2150</v>
      </c>
      <c r="B2159" s="15">
        <v>46067.7164930556</v>
      </c>
      <c r="C2159" s="23">
        <v>22.8</v>
      </c>
      <c r="D2159" s="21">
        <v>21.1000003814697</v>
      </c>
    </row>
    <row r="2160" s="8" customFormat="1" ht="33">
      <c r="A2160" s="14">
        <f>IF(B2160="","",MAX($A$9:A2159)+1)</f>
        <v>2151</v>
      </c>
      <c r="B2160" s="15">
        <v>46067.7168055556</v>
      </c>
      <c r="C2160" s="23">
        <v>22.8</v>
      </c>
      <c r="D2160" s="21">
        <v>21.1000003814697</v>
      </c>
    </row>
    <row r="2161" s="8" customFormat="1" ht="33">
      <c r="A2161" s="14">
        <f>IF(B2161="","",MAX($A$9:A2160)+1)</f>
        <v>2152</v>
      </c>
      <c r="B2161" s="15">
        <v>46067.7171064815</v>
      </c>
      <c r="C2161" s="23">
        <v>22.8</v>
      </c>
      <c r="D2161" s="21">
        <v>21.1000003814697</v>
      </c>
    </row>
    <row r="2162" s="8" customFormat="1" ht="33">
      <c r="A2162" s="14">
        <f>IF(B2162="","",MAX($A$9:A2161)+1)</f>
        <v>2153</v>
      </c>
      <c r="B2162" s="15">
        <v>46067.7174189815</v>
      </c>
      <c r="C2162" s="23">
        <v>22.8</v>
      </c>
      <c r="D2162" s="21">
        <v>21.1000003814697</v>
      </c>
    </row>
    <row r="2163" s="8" customFormat="1" ht="33">
      <c r="A2163" s="14">
        <f>IF(B2163="","",MAX($A$9:A2162)+1)</f>
        <v>2154</v>
      </c>
      <c r="B2163" s="15">
        <v>46067.7177199074</v>
      </c>
      <c r="C2163" s="23">
        <v>22.7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46067.7180208333</v>
      </c>
      <c r="C2164" s="23">
        <v>22.7</v>
      </c>
      <c r="D2164" s="21">
        <v>21</v>
      </c>
    </row>
    <row r="2165" s="8" customFormat="1" ht="33">
      <c r="A2165" s="14">
        <f>IF(B2165="","",MAX($A$9:A2164)+1)</f>
        <v>2156</v>
      </c>
      <c r="B2165" s="15">
        <v>46067.7183333333</v>
      </c>
      <c r="C2165" s="23">
        <v>22.8</v>
      </c>
      <c r="D2165" s="21">
        <v>21</v>
      </c>
    </row>
    <row r="2166" s="8" customFormat="1" ht="33">
      <c r="A2166" s="14">
        <f>IF(B2166="","",MAX($A$9:A2165)+1)</f>
        <v>2157</v>
      </c>
      <c r="B2166" s="15">
        <v>46067.7186342593</v>
      </c>
      <c r="C2166" s="23">
        <v>22.8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46067.7189467593</v>
      </c>
      <c r="C2167" s="23">
        <v>22.9</v>
      </c>
      <c r="D2167" s="21">
        <v>21.1000003814697</v>
      </c>
    </row>
    <row r="2168" s="8" customFormat="1" ht="33">
      <c r="A2168" s="14">
        <f>IF(B2168="","",MAX($A$9:A2167)+1)</f>
        <v>2159</v>
      </c>
      <c r="B2168" s="15">
        <v>46067.7192476852</v>
      </c>
      <c r="C2168" s="23">
        <v>22.9</v>
      </c>
      <c r="D2168" s="21">
        <v>21.1000003814697</v>
      </c>
    </row>
    <row r="2169" s="8" customFormat="1" ht="33">
      <c r="A2169" s="14">
        <f>IF(B2169="","",MAX($A$9:A2168)+1)</f>
        <v>2160</v>
      </c>
      <c r="B2169" s="15">
        <v>46067.7195601852</v>
      </c>
      <c r="C2169" s="23">
        <v>22.8</v>
      </c>
      <c r="D2169" s="21">
        <v>21.1000003814697</v>
      </c>
    </row>
    <row r="2170" s="8" customFormat="1" ht="33">
      <c r="A2170" s="14">
        <f>IF(B2170="","",MAX($A$9:A2169)+1)</f>
        <v>2161</v>
      </c>
      <c r="B2170" s="15">
        <v>46067.7198611111</v>
      </c>
      <c r="C2170" s="23">
        <v>22.8</v>
      </c>
      <c r="D2170" s="21">
        <v>21.1000003814697</v>
      </c>
    </row>
    <row r="2171" s="8" customFormat="1" ht="33">
      <c r="A2171" s="14">
        <f>IF(B2171="","",MAX($A$9:A2170)+1)</f>
        <v>2162</v>
      </c>
      <c r="B2171" s="15">
        <v>46067.7201736111</v>
      </c>
      <c r="C2171" s="23">
        <v>22.4</v>
      </c>
      <c r="D2171" s="21">
        <v>21.1000003814697</v>
      </c>
    </row>
    <row r="2172" s="8" customFormat="1" ht="33">
      <c r="A2172" s="14">
        <f>IF(B2172="","",MAX($A$9:A2171)+1)</f>
        <v>2163</v>
      </c>
      <c r="B2172" s="15">
        <v>46067.720474537</v>
      </c>
      <c r="C2172" s="23">
        <v>22.4</v>
      </c>
      <c r="D2172" s="21">
        <v>21.1000003814697</v>
      </c>
    </row>
    <row r="2173" s="8" customFormat="1" ht="33">
      <c r="A2173" s="14">
        <f>IF(B2173="","",MAX($A$9:A2172)+1)</f>
        <v>2164</v>
      </c>
      <c r="B2173" s="15">
        <v>46067.720787037</v>
      </c>
      <c r="C2173" s="23">
        <v>22.5</v>
      </c>
      <c r="D2173" s="21">
        <v>21.1000003814697</v>
      </c>
    </row>
    <row r="2174" s="8" customFormat="1" ht="33">
      <c r="A2174" s="14">
        <f>IF(B2174="","",MAX($A$9:A2173)+1)</f>
        <v>2165</v>
      </c>
      <c r="B2174" s="15">
        <v>46067.721087963</v>
      </c>
      <c r="C2174" s="23">
        <v>22.5</v>
      </c>
      <c r="D2174" s="21">
        <v>21.1000003814697</v>
      </c>
    </row>
    <row r="2175" s="8" customFormat="1" ht="33">
      <c r="A2175" s="14">
        <f>IF(B2175="","",MAX($A$9:A2174)+1)</f>
        <v>2166</v>
      </c>
      <c r="B2175" s="15">
        <v>46067.721400463</v>
      </c>
      <c r="C2175" s="23">
        <v>23.2</v>
      </c>
      <c r="D2175" s="21">
        <v>21.1000003814697</v>
      </c>
    </row>
    <row r="2176" s="8" customFormat="1" ht="33">
      <c r="A2176" s="14">
        <f>IF(B2176="","",MAX($A$9:A2175)+1)</f>
        <v>2167</v>
      </c>
      <c r="B2176" s="15">
        <v>46067.7217013889</v>
      </c>
      <c r="C2176" s="23">
        <v>23.2</v>
      </c>
      <c r="D2176" s="21">
        <v>21.1000003814697</v>
      </c>
    </row>
    <row r="2177" s="4" customFormat="1" hidden="1">
      <c r="A2177" s="9"/>
      <c r="B2177" s="10"/>
      <c r="C2177" s="11"/>
      <c r="D2177" s="11"/>
    </row>
    <row r="2178" s="4" customFormat="1">
      <c r="C2178" s="11"/>
      <c r="D2178" s="11"/>
    </row>
    <row r="2179" s="4" customFormat="1">
      <c r="A2179" s="5"/>
      <c r="B2179" s="5"/>
      <c r="C2179" s="11"/>
      <c r="D2179" s="11"/>
    </row>
    <row r="2180" s="2" customFormat="1" ht="16.5" customHeight="1">
      <c r="A2180" s="7"/>
      <c r="B2180" s="7"/>
      <c r="C2180" s="11"/>
      <c r="D2180" s="11"/>
    </row>
    <row r="2181" s="2" customFormat="1" ht="15.75">
      <c r="A2181" s="7"/>
      <c r="B2181" s="7"/>
      <c r="C2181" s="11"/>
      <c r="D2181" s="11"/>
    </row>
    <row r="2182" s="2" customFormat="1">
      <c r="C2182" s="11"/>
      <c r="D2182" s="11"/>
    </row>
    <row r="2183" s="2" customFormat="1">
      <c r="C2183" s="11"/>
      <c r="D2183" s="11"/>
    </row>
    <row r="2184" s="2" customFormat="1" ht="15.75">
      <c r="A2184" s="1"/>
      <c r="C2184" s="11"/>
      <c r="D2184" s="11"/>
    </row>
    <row r="2185" s="2" customFormat="1">
      <c r="C2185" s="11"/>
      <c r="D2185" s="11"/>
    </row>
    <row r="2186" s="2" customFormat="1"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>
      <c r="C2189" s="11"/>
      <c r="D2189" s="11"/>
    </row>
    <row r="2190" s="2" customFormat="1">
      <c r="C2190" s="11"/>
      <c r="D2190" s="11"/>
    </row>
    <row r="2191" s="2" customFormat="1">
      <c r="C2191" s="11"/>
      <c r="D219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